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hare2\FCC\01_FRT-CC公開\01_業務用フォルダ\01_CALS\登録申込書変更関連\"/>
    </mc:Choice>
  </mc:AlternateContent>
  <xr:revisionPtr revIDLastSave="0" documentId="13_ncr:1_{4C257BB2-0389-4E83-8B36-A654F1B81722}" xr6:coauthVersionLast="47" xr6:coauthVersionMax="47" xr10:uidLastSave="{00000000-0000-0000-0000-000000000000}"/>
  <bookViews>
    <workbookView xWindow="-108" yWindow="-108" windowWidth="23256" windowHeight="12456" tabRatio="501" xr2:uid="{00000000-000D-0000-FFFF-FFFF00000000}"/>
  </bookViews>
  <sheets>
    <sheet name="登録申込書【工事】" sheetId="1" r:id="rId1"/>
    <sheet name="list" sheetId="2" r:id="rId2"/>
  </sheets>
  <definedNames>
    <definedName name="_xlnm.Print_Area" localSheetId="0">登録申込書【工事】!$A$1:$H$223</definedName>
    <definedName name="工事種別">list!$D$4:$D$7</definedName>
    <definedName name="事務所名">list!$E$4:$E$18</definedName>
    <definedName name="受注者職位">list!$F$5:$F$6</definedName>
    <definedName name="電子納品種別">list!$C$4:$C$5</definedName>
    <definedName name="発注者職位">list!$H$4:$H$8</definedName>
    <definedName name="発注年度">list!$B$4:$B$5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<sst xmlns="http://schemas.openxmlformats.org/spreadsheetml/2006/main" count="578" uniqueCount="240">
  <si>
    <t>項目</t>
  </si>
  <si>
    <t>項目</t>
    <rPh sb="0" eb="2">
      <t>コウモク</t>
    </rPh>
    <phoneticPr fontId="1"/>
  </si>
  <si>
    <t>記入欄</t>
    <rPh sb="0" eb="2">
      <t>キニュウ</t>
    </rPh>
    <rPh sb="2" eb="3">
      <t>ラン</t>
    </rPh>
    <phoneticPr fontId="1"/>
  </si>
  <si>
    <t>制限</t>
  </si>
  <si>
    <t>制限</t>
    <rPh sb="0" eb="2">
      <t>セイゲン</t>
    </rPh>
    <phoneticPr fontId="1"/>
  </si>
  <si>
    <t>備考</t>
    <rPh sb="0" eb="2">
      <t>ビコウ</t>
    </rPh>
    <phoneticPr fontId="1"/>
  </si>
  <si>
    <t>着手日</t>
  </si>
  <si>
    <t>完了日</t>
  </si>
  <si>
    <t>■事業情報</t>
    <rPh sb="1" eb="3">
      <t>ジギョウ</t>
    </rPh>
    <rPh sb="3" eb="5">
      <t>ジョウホウ</t>
    </rPh>
    <phoneticPr fontId="1"/>
  </si>
  <si>
    <t>工事名称</t>
  </si>
  <si>
    <t>工期（開始日）</t>
  </si>
  <si>
    <t>工期（終了日）</t>
  </si>
  <si>
    <t>電子納品種別</t>
  </si>
  <si>
    <t>■工事情報</t>
    <rPh sb="1" eb="3">
      <t>コウジ</t>
    </rPh>
    <rPh sb="3" eb="5">
      <t>ジョウホウ</t>
    </rPh>
    <phoneticPr fontId="1"/>
  </si>
  <si>
    <t>代表電話番号</t>
  </si>
  <si>
    <t>郵便番号</t>
  </si>
  <si>
    <t>住所</t>
  </si>
  <si>
    <t>職位</t>
  </si>
  <si>
    <t>氏名</t>
  </si>
  <si>
    <t>電話番号</t>
  </si>
  <si>
    <t>通知方法</t>
  </si>
  <si>
    <t>印影登録文字</t>
  </si>
  <si>
    <t>備考</t>
    <phoneticPr fontId="1"/>
  </si>
  <si>
    <t>○○川整備事業</t>
    <rPh sb="2" eb="3">
      <t>カワ</t>
    </rPh>
    <rPh sb="3" eb="5">
      <t>セイビ</t>
    </rPh>
    <rPh sb="5" eb="7">
      <t>ジギョウ</t>
    </rPh>
    <phoneticPr fontId="1"/>
  </si>
  <si>
    <t>高橋一郎</t>
    <rPh sb="0" eb="2">
      <t>タカハシ</t>
    </rPh>
    <phoneticPr fontId="1"/>
  </si>
  <si>
    <t>河川</t>
    <rPh sb="0" eb="2">
      <t>カセン</t>
    </rPh>
    <phoneticPr fontId="1"/>
  </si>
  <si>
    <t>CORINSの「工期　開始日」を記入ください。</t>
    <rPh sb="8" eb="10">
      <t>コウキ</t>
    </rPh>
    <rPh sb="11" eb="14">
      <t>カイシビ</t>
    </rPh>
    <phoneticPr fontId="1"/>
  </si>
  <si>
    <t>CORINSの「工期　終了日」を記入ください。</t>
    <rPh sb="8" eb="10">
      <t>コウキ</t>
    </rPh>
    <rPh sb="11" eb="14">
      <t>シュウリョウビ</t>
    </rPh>
    <phoneticPr fontId="1"/>
  </si>
  <si>
    <t>発注事務所名</t>
    <rPh sb="2" eb="4">
      <t>ジム</t>
    </rPh>
    <rPh sb="4" eb="5">
      <t>ショ</t>
    </rPh>
    <rPh sb="5" eb="6">
      <t>メイ</t>
    </rPh>
    <phoneticPr fontId="1"/>
  </si>
  <si>
    <t>128文字</t>
    <rPh sb="3" eb="5">
      <t>モジ</t>
    </rPh>
    <phoneticPr fontId="1"/>
  </si>
  <si>
    <t>127文字</t>
    <rPh sb="3" eb="5">
      <t>モジ</t>
    </rPh>
    <phoneticPr fontId="1"/>
  </si>
  <si>
    <t>64文字</t>
    <rPh sb="2" eb="4">
      <t>モジ</t>
    </rPh>
    <phoneticPr fontId="1"/>
  </si>
  <si>
    <t>16文字</t>
    <rPh sb="2" eb="4">
      <t>モジ</t>
    </rPh>
    <phoneticPr fontId="1"/>
  </si>
  <si>
    <t>1000文字</t>
    <rPh sb="4" eb="6">
      <t>モジ</t>
    </rPh>
    <phoneticPr fontId="1"/>
  </si>
  <si>
    <t>40文字</t>
    <rPh sb="2" eb="4">
      <t>モジ</t>
    </rPh>
    <phoneticPr fontId="1"/>
  </si>
  <si>
    <t>半角英数10桁</t>
    <rPh sb="6" eb="7">
      <t>ケタ</t>
    </rPh>
    <phoneticPr fontId="1"/>
  </si>
  <si>
    <t>第二工事部　○○グループ</t>
    <rPh sb="0" eb="2">
      <t>ダイニ</t>
    </rPh>
    <phoneticPr fontId="1"/>
  </si>
  <si>
    <t>記入例</t>
    <rPh sb="0" eb="2">
      <t>キニュウ</t>
    </rPh>
    <rPh sb="2" eb="3">
      <t>レイ</t>
    </rPh>
    <phoneticPr fontId="1"/>
  </si>
  <si>
    <t>PC　E-mail</t>
  </si>
  <si>
    <t>特記事項等あればご記入ください。</t>
    <phoneticPr fontId="1"/>
  </si>
  <si>
    <t>半角英数20桁</t>
    <phoneticPr fontId="1"/>
  </si>
  <si>
    <t>半角英数16桁</t>
    <phoneticPr fontId="1"/>
  </si>
  <si>
    <t>半角英数</t>
    <phoneticPr fontId="1"/>
  </si>
  <si>
    <t>掘削工　8500m3、土止め工　2800m2、埋戻し工　9500m3、路面覆工　300m2</t>
    <rPh sb="0" eb="2">
      <t>クッサク</t>
    </rPh>
    <rPh sb="2" eb="3">
      <t>コウ</t>
    </rPh>
    <rPh sb="11" eb="12">
      <t>ツチ</t>
    </rPh>
    <rPh sb="12" eb="13">
      <t>ト</t>
    </rPh>
    <rPh sb="14" eb="15">
      <t>コウ</t>
    </rPh>
    <rPh sb="23" eb="24">
      <t>マイ</t>
    </rPh>
    <rPh sb="24" eb="25">
      <t>モド</t>
    </rPh>
    <rPh sb="26" eb="27">
      <t>コウ</t>
    </rPh>
    <rPh sb="35" eb="37">
      <t>ロメン</t>
    </rPh>
    <rPh sb="37" eb="38">
      <t>クツガエ</t>
    </rPh>
    <rPh sb="38" eb="39">
      <t>コウ</t>
    </rPh>
    <phoneticPr fontId="1"/>
  </si>
  <si>
    <t>制限</t>
    <phoneticPr fontId="1"/>
  </si>
  <si>
    <t>○○建設△△組共同企業体
（代表：○○建設株式会社）</t>
    <rPh sb="6" eb="7">
      <t>クミ</t>
    </rPh>
    <rPh sb="7" eb="9">
      <t>キョウドウ</t>
    </rPh>
    <rPh sb="9" eb="12">
      <t>キギョウタイ</t>
    </rPh>
    <rPh sb="14" eb="16">
      <t>ダイヒョウ</t>
    </rPh>
    <rPh sb="19" eb="21">
      <t>ケンセツ</t>
    </rPh>
    <rPh sb="21" eb="25">
      <t>カブシキガイシャ</t>
    </rPh>
    <phoneticPr fontId="1"/>
  </si>
  <si>
    <t>県道○○号○○舗装修繕工事</t>
    <rPh sb="4" eb="5">
      <t>ゴウ</t>
    </rPh>
    <rPh sb="7" eb="9">
      <t>ホソウ</t>
    </rPh>
    <rPh sb="9" eb="11">
      <t>シュウゼン</t>
    </rPh>
    <phoneticPr fontId="1"/>
  </si>
  <si>
    <t>○○土木事務所</t>
    <rPh sb="2" eb="4">
      <t>ドボク</t>
    </rPh>
    <rPh sb="4" eb="6">
      <t>ジム</t>
    </rPh>
    <rPh sb="6" eb="7">
      <t>ショ</t>
    </rPh>
    <phoneticPr fontId="1"/>
  </si>
  <si>
    <t>沖縄県那覇市久茂地1丁目1番1号</t>
    <rPh sb="0" eb="3">
      <t>オキナワケン</t>
    </rPh>
    <rPh sb="3" eb="6">
      <t>ナハシ</t>
    </rPh>
    <rPh sb="6" eb="7">
      <t>ヒサシ</t>
    </rPh>
    <rPh sb="7" eb="8">
      <t>シゲル</t>
    </rPh>
    <rPh sb="8" eb="9">
      <t>チ</t>
    </rPh>
    <rPh sb="10" eb="12">
      <t>チョウメ</t>
    </rPh>
    <rPh sb="13" eb="14">
      <t>バン</t>
    </rPh>
    <rPh sb="15" eb="16">
      <t>ゴウ</t>
    </rPh>
    <phoneticPr fontId="1"/>
  </si>
  <si>
    <t>工事が、特に何かの事業に属さない場合は、事業を記入する必要はありません。</t>
    <rPh sb="23" eb="25">
      <t>キニュウ</t>
    </rPh>
    <phoneticPr fontId="1"/>
  </si>
  <si>
    <t>工事</t>
    <rPh sb="0" eb="2">
      <t>コウジ</t>
    </rPh>
    <phoneticPr fontId="1"/>
  </si>
  <si>
    <t>工事種別</t>
    <rPh sb="0" eb="2">
      <t>コウジ</t>
    </rPh>
    <rPh sb="2" eb="4">
      <t>シュベツ</t>
    </rPh>
    <phoneticPr fontId="1"/>
  </si>
  <si>
    <t>道路</t>
    <rPh sb="0" eb="2">
      <t>ドウロ</t>
    </rPh>
    <phoneticPr fontId="1"/>
  </si>
  <si>
    <t>港湾</t>
    <rPh sb="0" eb="2">
      <t>コウワン</t>
    </rPh>
    <phoneticPr fontId="1"/>
  </si>
  <si>
    <t>事務所名</t>
    <rPh sb="0" eb="2">
      <t>ジム</t>
    </rPh>
    <rPh sb="2" eb="3">
      <t>ショ</t>
    </rPh>
    <rPh sb="3" eb="4">
      <t>メイ</t>
    </rPh>
    <phoneticPr fontId="1"/>
  </si>
  <si>
    <t>施設建築課</t>
    <rPh sb="0" eb="2">
      <t>シセツ</t>
    </rPh>
    <rPh sb="2" eb="4">
      <t>ケンチク</t>
    </rPh>
    <rPh sb="4" eb="5">
      <t>カ</t>
    </rPh>
    <phoneticPr fontId="1"/>
  </si>
  <si>
    <t>北部土木事務所</t>
  </si>
  <si>
    <t>中部土木事務所</t>
  </si>
  <si>
    <t>南部土木事務所</t>
  </si>
  <si>
    <t>受注者職位</t>
    <rPh sb="0" eb="3">
      <t>ジュチュウシャ</t>
    </rPh>
    <rPh sb="3" eb="5">
      <t>ショクイ</t>
    </rPh>
    <phoneticPr fontId="1"/>
  </si>
  <si>
    <t>発注者職位</t>
    <rPh sb="0" eb="3">
      <t>ハッチュウシャ</t>
    </rPh>
    <rPh sb="3" eb="5">
      <t>ショクイ</t>
    </rPh>
    <phoneticPr fontId="1"/>
  </si>
  <si>
    <t>主任（監理）技術者</t>
  </si>
  <si>
    <t>現場代理人</t>
  </si>
  <si>
    <t>現場監督員</t>
  </si>
  <si>
    <t>主任技師</t>
  </si>
  <si>
    <t>主幹</t>
  </si>
  <si>
    <t>主任監督員</t>
  </si>
  <si>
    <t>通知方法</t>
    <rPh sb="0" eb="2">
      <t>ツウチ</t>
    </rPh>
    <rPh sb="2" eb="4">
      <t>ホウホウ</t>
    </rPh>
    <phoneticPr fontId="1"/>
  </si>
  <si>
    <t>携帯メール</t>
    <rPh sb="0" eb="2">
      <t>ケイタイ</t>
    </rPh>
    <phoneticPr fontId="1"/>
  </si>
  <si>
    <t>Ｅメール</t>
    <phoneticPr fontId="1"/>
  </si>
  <si>
    <t>ダム</t>
    <phoneticPr fontId="1"/>
  </si>
  <si>
    <t>○○川の□□□事業</t>
    <phoneticPr fontId="1"/>
  </si>
  <si>
    <t>請負金額（税込み）</t>
    <phoneticPr fontId="1"/>
  </si>
  <si>
    <t>半角英数12桁</t>
    <phoneticPr fontId="1"/>
  </si>
  <si>
    <t>工事</t>
    <phoneticPr fontId="1"/>
  </si>
  <si>
    <t>河川</t>
    <phoneticPr fontId="1"/>
  </si>
  <si>
    <t>半角英数10桁</t>
    <phoneticPr fontId="1"/>
  </si>
  <si>
    <t>半角英数10桁</t>
    <phoneticPr fontId="1"/>
  </si>
  <si>
    <t>098-3456-6309</t>
    <phoneticPr fontId="1"/>
  </si>
  <si>
    <t>098-3456-6388</t>
    <phoneticPr fontId="1"/>
  </si>
  <si>
    <t>900-0015</t>
    <phoneticPr fontId="1"/>
  </si>
  <si>
    <t>責任者</t>
    <phoneticPr fontId="1"/>
  </si>
  <si>
    <t>NO</t>
    <phoneticPr fontId="1"/>
  </si>
  <si>
    <t>項目</t>
    <phoneticPr fontId="1"/>
  </si>
  <si>
    <t>氏名カナ</t>
    <phoneticPr fontId="1"/>
  </si>
  <si>
    <t>タカハシイチロウ</t>
    <phoneticPr fontId="1"/>
  </si>
  <si>
    <t>半角英数256桁</t>
    <phoneticPr fontId="1"/>
  </si>
  <si>
    <t>kou1@xxx.xx.xx</t>
    <phoneticPr fontId="1"/>
  </si>
  <si>
    <t>半角英数20桁</t>
    <phoneticPr fontId="1"/>
  </si>
  <si>
    <t>098-123-4567</t>
    <phoneticPr fontId="1"/>
  </si>
  <si>
    <t>半角英数10桁</t>
    <phoneticPr fontId="1"/>
  </si>
  <si>
    <t>090-1234-5678</t>
    <phoneticPr fontId="1"/>
  </si>
  <si>
    <t>4文字</t>
  </si>
  <si>
    <t>000-123-4567</t>
    <phoneticPr fontId="1"/>
  </si>
  <si>
    <t>特記事項等あればご記入ください。</t>
    <phoneticPr fontId="1"/>
  </si>
  <si>
    <t>高橋</t>
    <rPh sb="0" eb="2">
      <t>タカハシ</t>
    </rPh>
    <phoneticPr fontId="1"/>
  </si>
  <si>
    <t>印影として表示させる文字</t>
    <rPh sb="0" eb="2">
      <t>インエイ</t>
    </rPh>
    <rPh sb="5" eb="7">
      <t>ヒョウジ</t>
    </rPh>
    <rPh sb="10" eb="12">
      <t>モジ</t>
    </rPh>
    <phoneticPr fontId="1"/>
  </si>
  <si>
    <t>閲覧者</t>
    <rPh sb="0" eb="3">
      <t>エツランシャ</t>
    </rPh>
    <phoneticPr fontId="1"/>
  </si>
  <si>
    <t>事業名称</t>
    <phoneticPr fontId="1"/>
  </si>
  <si>
    <t>半角英数256桁</t>
    <phoneticPr fontId="1"/>
  </si>
  <si>
    <r>
      <t xml:space="preserve">工事種別
</t>
    </r>
    <r>
      <rPr>
        <b/>
        <u/>
        <sz val="9"/>
        <color indexed="10"/>
        <rFont val="ＭＳ Ｐゴシック"/>
        <family val="3"/>
        <charset val="128"/>
      </rPr>
      <t>※必ず備考をご確認ください。</t>
    </r>
    <r>
      <rPr>
        <b/>
        <sz val="9"/>
        <color indexed="10"/>
        <rFont val="ＭＳ Ｐゴシック"/>
        <family val="3"/>
        <charset val="128"/>
      </rPr>
      <t xml:space="preserve">
</t>
    </r>
    <phoneticPr fontId="1"/>
  </si>
  <si>
    <r>
      <t>正式名称を記入してください。</t>
    </r>
    <r>
      <rPr>
        <b/>
        <sz val="9"/>
        <color indexed="10"/>
        <rFont val="ＭＳ Ｐゴシック"/>
        <family val="3"/>
        <charset val="128"/>
      </rPr>
      <t>JVの場合はJVの正式名称及び、代表会社名を記入してください。</t>
    </r>
    <rPh sb="0" eb="2">
      <t>セイシキ</t>
    </rPh>
    <rPh sb="2" eb="4">
      <t>メイショウ</t>
    </rPh>
    <rPh sb="5" eb="7">
      <t>キニュウ</t>
    </rPh>
    <rPh sb="17" eb="19">
      <t>バアイ</t>
    </rPh>
    <rPh sb="23" eb="25">
      <t>セイシキ</t>
    </rPh>
    <rPh sb="25" eb="27">
      <t>メイショウ</t>
    </rPh>
    <rPh sb="27" eb="28">
      <t>オヨ</t>
    </rPh>
    <rPh sb="30" eb="32">
      <t>ダイヒョウ</t>
    </rPh>
    <rPh sb="32" eb="35">
      <t>カイシャメイ</t>
    </rPh>
    <rPh sb="36" eb="38">
      <t>キニュウ</t>
    </rPh>
    <phoneticPr fontId="1"/>
  </si>
  <si>
    <t>代表取締役　山田一郎</t>
    <rPh sb="0" eb="2">
      <t>ダイヒョウ</t>
    </rPh>
    <rPh sb="2" eb="5">
      <t>トリシマリヤク</t>
    </rPh>
    <rPh sb="6" eb="8">
      <t>ヤマダ</t>
    </rPh>
    <rPh sb="8" eb="10">
      <t>イチロウ</t>
    </rPh>
    <phoneticPr fontId="1"/>
  </si>
  <si>
    <t>主任（監理）技術者</t>
    <rPh sb="3" eb="5">
      <t>カンリ</t>
    </rPh>
    <rPh sb="6" eb="9">
      <t>ギジュツシャ</t>
    </rPh>
    <phoneticPr fontId="1"/>
  </si>
  <si>
    <t>現場代理人</t>
    <rPh sb="0" eb="2">
      <t>ゲンバ</t>
    </rPh>
    <rPh sb="2" eb="5">
      <t>ダイリニン</t>
    </rPh>
    <phoneticPr fontId="1"/>
  </si>
  <si>
    <t>鈴木一郎</t>
    <rPh sb="0" eb="2">
      <t>スズキ</t>
    </rPh>
    <phoneticPr fontId="1"/>
  </si>
  <si>
    <t>kou2@xxx.xx.xx</t>
    <phoneticPr fontId="1"/>
  </si>
  <si>
    <t>スズキイチロウ</t>
    <phoneticPr fontId="1"/>
  </si>
  <si>
    <t>鈴木</t>
    <rPh sb="0" eb="2">
      <t>スズキ</t>
    </rPh>
    <phoneticPr fontId="1"/>
  </si>
  <si>
    <t>半角英数</t>
    <phoneticPr fontId="1"/>
  </si>
  <si>
    <t>課長</t>
    <rPh sb="0" eb="2">
      <t>カチョウ</t>
    </rPh>
    <phoneticPr fontId="1"/>
  </si>
  <si>
    <t>渡辺太郎</t>
    <rPh sb="0" eb="2">
      <t>ワタナベ</t>
    </rPh>
    <rPh sb="2" eb="4">
      <t>タロウ</t>
    </rPh>
    <phoneticPr fontId="1"/>
  </si>
  <si>
    <t>ワタナベタロウ</t>
    <phoneticPr fontId="1"/>
  </si>
  <si>
    <t>syu2@xxx.xx.xx</t>
    <phoneticPr fontId="1"/>
  </si>
  <si>
    <t>渡辺</t>
    <rPh sb="0" eb="2">
      <t>ワタナベ</t>
    </rPh>
    <phoneticPr fontId="1"/>
  </si>
  <si>
    <t>主任監督員</t>
    <rPh sb="0" eb="2">
      <t>シュニン</t>
    </rPh>
    <rPh sb="2" eb="5">
      <t>カントクイン</t>
    </rPh>
    <phoneticPr fontId="1"/>
  </si>
  <si>
    <t>現場監督員</t>
    <rPh sb="0" eb="2">
      <t>ゲンバ</t>
    </rPh>
    <rPh sb="2" eb="5">
      <t>カントクイン</t>
    </rPh>
    <phoneticPr fontId="1"/>
  </si>
  <si>
    <t>田中太郎</t>
    <rPh sb="0" eb="2">
      <t>タナカ</t>
    </rPh>
    <rPh sb="2" eb="4">
      <t>タロウ</t>
    </rPh>
    <phoneticPr fontId="1"/>
  </si>
  <si>
    <t>タナカタロウ</t>
    <phoneticPr fontId="1"/>
  </si>
  <si>
    <t>syu3@xxx.xx.xx</t>
    <phoneticPr fontId="1"/>
  </si>
  <si>
    <t>契約図書に記載されている正式の工事名称を記入する。</t>
    <rPh sb="0" eb="2">
      <t>ケイヤク</t>
    </rPh>
    <rPh sb="2" eb="4">
      <t>トショ</t>
    </rPh>
    <rPh sb="5" eb="7">
      <t>キサイ</t>
    </rPh>
    <rPh sb="12" eb="14">
      <t>セイシキ</t>
    </rPh>
    <rPh sb="15" eb="17">
      <t>コウジ</t>
    </rPh>
    <rPh sb="17" eb="19">
      <t>メイショウ</t>
    </rPh>
    <rPh sb="20" eb="22">
      <t>キニュウ</t>
    </rPh>
    <phoneticPr fontId="1"/>
  </si>
  <si>
    <t>該当のものを選択してください。選択肢に該当するものがない場合は、未選択のままで結構です。</t>
    <rPh sb="0" eb="2">
      <t>ガイトウ</t>
    </rPh>
    <rPh sb="6" eb="8">
      <t>センタク</t>
    </rPh>
    <rPh sb="15" eb="18">
      <t>センタクシ</t>
    </rPh>
    <rPh sb="19" eb="21">
      <t>ガイトウ</t>
    </rPh>
    <rPh sb="28" eb="30">
      <t>バアイ</t>
    </rPh>
    <rPh sb="32" eb="33">
      <t>ミ</t>
    </rPh>
    <rPh sb="33" eb="35">
      <t>センタク</t>
    </rPh>
    <rPh sb="39" eb="41">
      <t>ケッコウ</t>
    </rPh>
    <phoneticPr fontId="1"/>
  </si>
  <si>
    <t>電子納品要領</t>
    <rPh sb="0" eb="2">
      <t>デンシ</t>
    </rPh>
    <rPh sb="2" eb="4">
      <t>ノウヒン</t>
    </rPh>
    <rPh sb="4" eb="6">
      <t>ヨウリョウ</t>
    </rPh>
    <phoneticPr fontId="1"/>
  </si>
  <si>
    <t>ＣＡＤ製図基準（案）</t>
    <rPh sb="3" eb="5">
      <t>セイズ</t>
    </rPh>
    <rPh sb="5" eb="7">
      <t>キジュン</t>
    </rPh>
    <rPh sb="8" eb="9">
      <t>アン</t>
    </rPh>
    <phoneticPr fontId="1"/>
  </si>
  <si>
    <t>デジタル写真管理情報基準（案）</t>
    <rPh sb="4" eb="6">
      <t>シャシン</t>
    </rPh>
    <rPh sb="6" eb="8">
      <t>カンリ</t>
    </rPh>
    <rPh sb="8" eb="10">
      <t>ジョウホウ</t>
    </rPh>
    <rPh sb="10" eb="12">
      <t>キジュン</t>
    </rPh>
    <rPh sb="13" eb="14">
      <t>アン</t>
    </rPh>
    <phoneticPr fontId="1"/>
  </si>
  <si>
    <t>　　ＣＡＤ製図基準（案）</t>
    <rPh sb="5" eb="7">
      <t>セイズ</t>
    </rPh>
    <rPh sb="7" eb="9">
      <t>キジュン</t>
    </rPh>
    <rPh sb="10" eb="11">
      <t>アン</t>
    </rPh>
    <phoneticPr fontId="1"/>
  </si>
  <si>
    <t>　　デジタル写真管理情報基準（案）</t>
    <rPh sb="6" eb="8">
      <t>シャシン</t>
    </rPh>
    <rPh sb="8" eb="10">
      <t>カンリ</t>
    </rPh>
    <rPh sb="10" eb="12">
      <t>ジョウホウ</t>
    </rPh>
    <rPh sb="12" eb="14">
      <t>キジュン</t>
    </rPh>
    <rPh sb="15" eb="16">
      <t>アン</t>
    </rPh>
    <phoneticPr fontId="1"/>
  </si>
  <si>
    <t>100文字</t>
    <rPh sb="3" eb="5">
      <t>モジ</t>
    </rPh>
    <phoneticPr fontId="1"/>
  </si>
  <si>
    <t>沖縄県那覇市泉崎○○ー○○</t>
    <rPh sb="0" eb="3">
      <t>オキナワケン</t>
    </rPh>
    <rPh sb="3" eb="6">
      <t>ナハシ</t>
    </rPh>
    <rPh sb="6" eb="8">
      <t>イズミザキ</t>
    </rPh>
    <phoneticPr fontId="1"/>
  </si>
  <si>
    <t>(申込先)</t>
    <phoneticPr fontId="1"/>
  </si>
  <si>
    <t>申込年月日</t>
    <rPh sb="0" eb="1">
      <t>モウ</t>
    </rPh>
    <rPh sb="1" eb="2">
      <t>コ</t>
    </rPh>
    <rPh sb="2" eb="5">
      <t>ネンガッピ</t>
    </rPh>
    <phoneticPr fontId="1"/>
  </si>
  <si>
    <t>　　　　　　年　　　　月　　  　日</t>
    <rPh sb="6" eb="7">
      <t>ネン</t>
    </rPh>
    <rPh sb="11" eb="12">
      <t>ガツ</t>
    </rPh>
    <rPh sb="17" eb="18">
      <t>ヒ</t>
    </rPh>
    <phoneticPr fontId="1"/>
  </si>
  <si>
    <t>NEC-FRT共同事業体　宛</t>
    <rPh sb="13" eb="14">
      <t>ア</t>
    </rPh>
    <phoneticPr fontId="1"/>
  </si>
  <si>
    <t>（申込者）</t>
    <rPh sb="1" eb="3">
      <t>モウシコミ</t>
    </rPh>
    <rPh sb="3" eb="4">
      <t>シャ</t>
    </rPh>
    <phoneticPr fontId="1"/>
  </si>
  <si>
    <t>住所</t>
    <rPh sb="0" eb="2">
      <t>ジュウショ</t>
    </rPh>
    <phoneticPr fontId="1"/>
  </si>
  <si>
    <t>会社名</t>
    <rPh sb="0" eb="2">
      <t>カイシャ</t>
    </rPh>
    <rPh sb="2" eb="3">
      <t>メイ</t>
    </rPh>
    <phoneticPr fontId="1"/>
  </si>
  <si>
    <t>代表者</t>
    <rPh sb="0" eb="3">
      <t>ダイヒョウシャ</t>
    </rPh>
    <phoneticPr fontId="1"/>
  </si>
  <si>
    <t>≪　サービス内容、システム利用期間・料金について　≫</t>
    <rPh sb="6" eb="8">
      <t>ナイヨウ</t>
    </rPh>
    <rPh sb="13" eb="15">
      <t>リヨウ</t>
    </rPh>
    <rPh sb="15" eb="17">
      <t>キカン</t>
    </rPh>
    <rPh sb="18" eb="20">
      <t>リョウキン</t>
    </rPh>
    <phoneticPr fontId="1"/>
  </si>
  <si>
    <t>サービス内容</t>
    <rPh sb="4" eb="6">
      <t>ナイヨウ</t>
    </rPh>
    <phoneticPr fontId="1"/>
  </si>
  <si>
    <t>工事施工中の受発注者間の情報共有、及び工事完了時の電子納品物作成支援</t>
    <rPh sb="0" eb="2">
      <t>コウジ</t>
    </rPh>
    <rPh sb="2" eb="5">
      <t>セコウチュウ</t>
    </rPh>
    <rPh sb="6" eb="9">
      <t>ジュハッチュウ</t>
    </rPh>
    <rPh sb="9" eb="10">
      <t>シャ</t>
    </rPh>
    <rPh sb="10" eb="11">
      <t>カン</t>
    </rPh>
    <rPh sb="12" eb="14">
      <t>ジョウホウ</t>
    </rPh>
    <rPh sb="14" eb="16">
      <t>キョウユウ</t>
    </rPh>
    <rPh sb="17" eb="18">
      <t>オヨ</t>
    </rPh>
    <rPh sb="19" eb="21">
      <t>コウジ</t>
    </rPh>
    <rPh sb="21" eb="23">
      <t>カンリョウ</t>
    </rPh>
    <rPh sb="23" eb="24">
      <t>ジ</t>
    </rPh>
    <rPh sb="25" eb="27">
      <t>デンシ</t>
    </rPh>
    <rPh sb="27" eb="29">
      <t>ノウヒン</t>
    </rPh>
    <rPh sb="29" eb="30">
      <t>ブツ</t>
    </rPh>
    <rPh sb="30" eb="32">
      <t>サクセイ</t>
    </rPh>
    <rPh sb="32" eb="34">
      <t>シエン</t>
    </rPh>
    <phoneticPr fontId="1"/>
  </si>
  <si>
    <t>使用期間</t>
    <rPh sb="0" eb="2">
      <t>シヨウ</t>
    </rPh>
    <rPh sb="2" eb="4">
      <t>キカン</t>
    </rPh>
    <phoneticPr fontId="1"/>
  </si>
  <si>
    <t>■請求書送付先</t>
    <rPh sb="1" eb="3">
      <t>セイキュウ</t>
    </rPh>
    <rPh sb="3" eb="4">
      <t>ショ</t>
    </rPh>
    <rPh sb="4" eb="6">
      <t>ソウフ</t>
    </rPh>
    <rPh sb="6" eb="7">
      <t>サキ</t>
    </rPh>
    <phoneticPr fontId="1"/>
  </si>
  <si>
    <t>郵便番号</t>
    <rPh sb="0" eb="2">
      <t>ユウビン</t>
    </rPh>
    <rPh sb="2" eb="4">
      <t>バンゴウ</t>
    </rPh>
    <phoneticPr fontId="1"/>
  </si>
  <si>
    <t>半角英数10桁</t>
    <rPh sb="0" eb="2">
      <t>ハンカク</t>
    </rPh>
    <rPh sb="2" eb="4">
      <t>エイスウ</t>
    </rPh>
    <rPh sb="6" eb="7">
      <t>ケタ</t>
    </rPh>
    <phoneticPr fontId="1"/>
  </si>
  <si>
    <t>900-0015</t>
    <phoneticPr fontId="1"/>
  </si>
  <si>
    <t>全角50桁</t>
    <rPh sb="0" eb="2">
      <t>ゼンカク</t>
    </rPh>
    <rPh sb="4" eb="5">
      <t>ケタ</t>
    </rPh>
    <phoneticPr fontId="1"/>
  </si>
  <si>
    <r>
      <t xml:space="preserve">沖縄県那覇市久茂地1丁目1番1号　　○○ビル　３階
</t>
    </r>
    <r>
      <rPr>
        <sz val="9"/>
        <color indexed="10"/>
        <rFont val="ＭＳ Ｐゴシック"/>
        <family val="3"/>
        <charset val="128"/>
      </rPr>
      <t>※住所にビル名が含まれる場合はビル名を必ずご記入ください。</t>
    </r>
    <rPh sb="24" eb="25">
      <t>カイ</t>
    </rPh>
    <rPh sb="27" eb="29">
      <t>ジュウショ</t>
    </rPh>
    <rPh sb="32" eb="33">
      <t>メイ</t>
    </rPh>
    <rPh sb="34" eb="35">
      <t>フク</t>
    </rPh>
    <rPh sb="38" eb="40">
      <t>バアイ</t>
    </rPh>
    <rPh sb="43" eb="44">
      <t>メイ</t>
    </rPh>
    <rPh sb="45" eb="46">
      <t>カナラ</t>
    </rPh>
    <rPh sb="48" eb="50">
      <t>キニュウ</t>
    </rPh>
    <phoneticPr fontId="1"/>
  </si>
  <si>
    <t>全角40桁</t>
    <rPh sb="0" eb="2">
      <t>ゼンカク</t>
    </rPh>
    <rPh sb="4" eb="5">
      <t>ケタ</t>
    </rPh>
    <phoneticPr fontId="1"/>
  </si>
  <si>
    <t>全角23桁</t>
    <rPh sb="0" eb="2">
      <t>ゼンカク</t>
    </rPh>
    <rPh sb="4" eb="5">
      <t>ケタ</t>
    </rPh>
    <phoneticPr fontId="1"/>
  </si>
  <si>
    <t>電話番号</t>
    <rPh sb="0" eb="2">
      <t>デンワ</t>
    </rPh>
    <rPh sb="2" eb="4">
      <t>バンゴウ</t>
    </rPh>
    <phoneticPr fontId="1"/>
  </si>
  <si>
    <t>半角20桁</t>
    <rPh sb="0" eb="2">
      <t>ハンカク</t>
    </rPh>
    <rPh sb="4" eb="5">
      <t>ケタ</t>
    </rPh>
    <phoneticPr fontId="1"/>
  </si>
  <si>
    <t>沖縄県CALSシステム　登録申込書　【工事】</t>
    <rPh sb="0" eb="3">
      <t>オキナワケン</t>
    </rPh>
    <phoneticPr fontId="1"/>
  </si>
  <si>
    <t>利用開始日から対象工事の完了に伴うシステム利用完了日まで</t>
    <rPh sb="21" eb="23">
      <t>リヨウ</t>
    </rPh>
    <phoneticPr fontId="1"/>
  </si>
  <si>
    <t>【対象工事関係者】</t>
    <rPh sb="1" eb="3">
      <t>タイショウ</t>
    </rPh>
    <rPh sb="3" eb="5">
      <t>コウジ</t>
    </rPh>
    <rPh sb="5" eb="6">
      <t>セキ</t>
    </rPh>
    <rPh sb="6" eb="7">
      <t>ケイ</t>
    </rPh>
    <rPh sb="7" eb="8">
      <t>シャ</t>
    </rPh>
    <phoneticPr fontId="1"/>
  </si>
  <si>
    <t>主任（監理）技術者と現場代理人を兼任</t>
    <rPh sb="10" eb="12">
      <t>ゲンバ</t>
    </rPh>
    <rPh sb="12" eb="15">
      <t>ダイリニン</t>
    </rPh>
    <rPh sb="16" eb="18">
      <t>ケンニン</t>
    </rPh>
    <phoneticPr fontId="1"/>
  </si>
  <si>
    <t>八重山土木事務所</t>
    <rPh sb="0" eb="3">
      <t>ヤエヤマ</t>
    </rPh>
    <rPh sb="3" eb="5">
      <t>ドボク</t>
    </rPh>
    <rPh sb="5" eb="8">
      <t>ジムショ</t>
    </rPh>
    <phoneticPr fontId="1"/>
  </si>
  <si>
    <t>宮古土木事務所</t>
    <rPh sb="0" eb="2">
      <t>ミヤコ</t>
    </rPh>
    <rPh sb="2" eb="4">
      <t>ドボク</t>
    </rPh>
    <rPh sb="4" eb="7">
      <t>ジムショ</t>
    </rPh>
    <phoneticPr fontId="1"/>
  </si>
  <si>
    <t>　　　　　　　　</t>
    <phoneticPr fontId="1"/>
  </si>
  <si>
    <t>はい</t>
    <phoneticPr fontId="1"/>
  </si>
  <si>
    <t>いいえ</t>
    <phoneticPr fontId="1"/>
  </si>
  <si>
    <t>講習会会場</t>
    <rPh sb="0" eb="2">
      <t>コウシュウ</t>
    </rPh>
    <rPh sb="2" eb="3">
      <t>カイ</t>
    </rPh>
    <rPh sb="3" eb="5">
      <t>カイジョウ</t>
    </rPh>
    <phoneticPr fontId="1"/>
  </si>
  <si>
    <t>那覇会場(那覇市）</t>
    <phoneticPr fontId="1"/>
  </si>
  <si>
    <t>中部会場(沖縄市）</t>
    <phoneticPr fontId="1"/>
  </si>
  <si>
    <t>北部会場(名護市）</t>
    <phoneticPr fontId="1"/>
  </si>
  <si>
    <t>八重山会場（石垣市）</t>
    <rPh sb="0" eb="2">
      <t>ヤエ</t>
    </rPh>
    <phoneticPr fontId="1"/>
  </si>
  <si>
    <t>宮古会場（宮古島市）</t>
    <rPh sb="5" eb="8">
      <t>ミヤコジマ</t>
    </rPh>
    <rPh sb="8" eb="9">
      <t>シ</t>
    </rPh>
    <phoneticPr fontId="1"/>
  </si>
  <si>
    <t>空港課</t>
    <rPh sb="0" eb="3">
      <t>クウコウカ</t>
    </rPh>
    <phoneticPr fontId="1"/>
  </si>
  <si>
    <t>都市計画・モノレール課</t>
  </si>
  <si>
    <t>道路街路課</t>
  </si>
  <si>
    <t>平成20年5月版</t>
    <phoneticPr fontId="1"/>
  </si>
  <si>
    <t>契約日</t>
    <rPh sb="0" eb="3">
      <t>ケイヤクビ</t>
    </rPh>
    <phoneticPr fontId="1"/>
  </si>
  <si>
    <t>使用許諾料</t>
    <rPh sb="0" eb="2">
      <t>シヨウ</t>
    </rPh>
    <rPh sb="2" eb="4">
      <t>キョダク</t>
    </rPh>
    <rPh sb="4" eb="5">
      <t>リョウ</t>
    </rPh>
    <phoneticPr fontId="1"/>
  </si>
  <si>
    <r>
      <t xml:space="preserve">住所
</t>
    </r>
    <r>
      <rPr>
        <b/>
        <sz val="9"/>
        <color rgb="FFFF0000"/>
        <rFont val="ＭＳ Ｐゴシック"/>
        <family val="3"/>
        <charset val="128"/>
      </rPr>
      <t>※請求書の送付先ご住所となります。</t>
    </r>
    <rPh sb="0" eb="2">
      <t>ジュウショ</t>
    </rPh>
    <rPh sb="8" eb="10">
      <t>ソウフ</t>
    </rPh>
    <rPh sb="10" eb="11">
      <t>サキ</t>
    </rPh>
    <rPh sb="12" eb="14">
      <t>ジュウショ</t>
    </rPh>
    <phoneticPr fontId="1"/>
  </si>
  <si>
    <t>○○建設株式会社・××工業株式会社　特定建設工事共同企業体</t>
    <rPh sb="2" eb="4">
      <t>ケンセツ</t>
    </rPh>
    <rPh sb="4" eb="6">
      <t>カブシキ</t>
    </rPh>
    <rPh sb="6" eb="8">
      <t>カイシャ</t>
    </rPh>
    <rPh sb="11" eb="13">
      <t>コウギョウ</t>
    </rPh>
    <rPh sb="13" eb="17">
      <t>カブシキカイシャ</t>
    </rPh>
    <rPh sb="18" eb="20">
      <t>トクテイ</t>
    </rPh>
    <rPh sb="20" eb="22">
      <t>ケンセツ</t>
    </rPh>
    <rPh sb="22" eb="24">
      <t>コウジ</t>
    </rPh>
    <rPh sb="24" eb="26">
      <t>キョウドウ</t>
    </rPh>
    <rPh sb="26" eb="29">
      <t>キギョウタイ</t>
    </rPh>
    <phoneticPr fontId="1"/>
  </si>
  <si>
    <t>○○建設株式会社</t>
    <rPh sb="2" eb="4">
      <t>ケンセツ</t>
    </rPh>
    <rPh sb="4" eb="8">
      <t>カブシキカイシャ</t>
    </rPh>
    <phoneticPr fontId="1"/>
  </si>
  <si>
    <t>マルマルケンセツカブシキカイシャ</t>
    <phoneticPr fontId="1"/>
  </si>
  <si>
    <t>マルマルケンセツカブシキカイシャ</t>
    <phoneticPr fontId="1"/>
  </si>
  <si>
    <t>『記入欄』に必要事項をご記入ください。　グレー色の項目は記入省略可能です。</t>
    <rPh sb="23" eb="24">
      <t>イロ</t>
    </rPh>
    <rPh sb="25" eb="27">
      <t>コウモク</t>
    </rPh>
    <phoneticPr fontId="1"/>
  </si>
  <si>
    <t>港湾課</t>
    <rPh sb="0" eb="2">
      <t>コウワン</t>
    </rPh>
    <rPh sb="2" eb="3">
      <t>カ</t>
    </rPh>
    <phoneticPr fontId="1"/>
  </si>
  <si>
    <t>平成22年9月版</t>
    <phoneticPr fontId="1"/>
  </si>
  <si>
    <t>工事完成図書の電子納品要領（案）</t>
    <rPh sb="2" eb="4">
      <t>カンセイ</t>
    </rPh>
    <phoneticPr fontId="1"/>
  </si>
  <si>
    <t>総務部　総務課</t>
    <rPh sb="0" eb="2">
      <t>ソウム</t>
    </rPh>
    <rPh sb="2" eb="3">
      <t>ブ</t>
    </rPh>
    <rPh sb="4" eb="7">
      <t>ソウムカ</t>
    </rPh>
    <phoneticPr fontId="1"/>
  </si>
  <si>
    <t>　　工事完成図書の電子納品要領（案）</t>
    <rPh sb="2" eb="4">
      <t>コウジ</t>
    </rPh>
    <rPh sb="6" eb="8">
      <t>トショ</t>
    </rPh>
    <rPh sb="9" eb="11">
      <t>デンシ</t>
    </rPh>
    <rPh sb="11" eb="13">
      <t>ノウヒン</t>
    </rPh>
    <rPh sb="13" eb="15">
      <t>ヨウリョウ</t>
    </rPh>
    <rPh sb="16" eb="17">
      <t>アン</t>
    </rPh>
    <phoneticPr fontId="1"/>
  </si>
  <si>
    <t>・利用開始後に請求書を発送しますので、請求書記載の指定口座へお振込みをお願いします。
・請求書の発送時期は、利用開始日の違いで下記の2パターンとなります。
　　① 1日～15日の場合は、利用開始日の当月末　　　②16日～31日の場合は、利用開始日の翌月末</t>
    <rPh sb="1" eb="3">
      <t>リヨウ</t>
    </rPh>
    <rPh sb="3" eb="6">
      <t>カイシゴ</t>
    </rPh>
    <rPh sb="7" eb="10">
      <t>セイキュウショ</t>
    </rPh>
    <rPh sb="11" eb="13">
      <t>ハッソウ</t>
    </rPh>
    <rPh sb="19" eb="22">
      <t>セイキュウショ</t>
    </rPh>
    <rPh sb="22" eb="24">
      <t>キサイ</t>
    </rPh>
    <rPh sb="25" eb="27">
      <t>シテイ</t>
    </rPh>
    <rPh sb="27" eb="29">
      <t>コウザ</t>
    </rPh>
    <rPh sb="31" eb="33">
      <t>フリコミ</t>
    </rPh>
    <rPh sb="36" eb="37">
      <t>ネガ</t>
    </rPh>
    <rPh sb="48" eb="50">
      <t>ハッソウ</t>
    </rPh>
    <rPh sb="54" eb="56">
      <t>リヨウ</t>
    </rPh>
    <rPh sb="56" eb="59">
      <t>カイシビ</t>
    </rPh>
    <rPh sb="63" eb="65">
      <t>カキ</t>
    </rPh>
    <rPh sb="83" eb="84">
      <t>ニチ</t>
    </rPh>
    <rPh sb="87" eb="88">
      <t>ニチ</t>
    </rPh>
    <rPh sb="89" eb="91">
      <t>バアイ</t>
    </rPh>
    <rPh sb="93" eb="95">
      <t>リヨウ</t>
    </rPh>
    <rPh sb="95" eb="97">
      <t>カイシ</t>
    </rPh>
    <rPh sb="97" eb="98">
      <t>ヒ</t>
    </rPh>
    <rPh sb="99" eb="101">
      <t>トウゲツ</t>
    </rPh>
    <rPh sb="101" eb="102">
      <t>マツ</t>
    </rPh>
    <rPh sb="114" eb="116">
      <t>バアイ</t>
    </rPh>
    <rPh sb="118" eb="120">
      <t>リヨウ</t>
    </rPh>
    <rPh sb="120" eb="122">
      <t>カイシ</t>
    </rPh>
    <rPh sb="122" eb="123">
      <t>ヒ</t>
    </rPh>
    <rPh sb="124" eb="125">
      <t>ヨク</t>
    </rPh>
    <rPh sb="125" eb="126">
      <t>ツキ</t>
    </rPh>
    <phoneticPr fontId="1"/>
  </si>
  <si>
    <t>その他（選択した場合は下枠に事務所名を記入）</t>
    <rPh sb="2" eb="3">
      <t>タ</t>
    </rPh>
    <rPh sb="4" eb="6">
      <t>センタク</t>
    </rPh>
    <rPh sb="8" eb="10">
      <t>バアイ</t>
    </rPh>
    <rPh sb="11" eb="12">
      <t>シタ</t>
    </rPh>
    <rPh sb="12" eb="13">
      <t>ワク</t>
    </rPh>
    <rPh sb="14" eb="16">
      <t>ジム</t>
    </rPh>
    <rPh sb="16" eb="17">
      <t>ショ</t>
    </rPh>
    <rPh sb="17" eb="18">
      <t>メイ</t>
    </rPh>
    <rPh sb="19" eb="21">
      <t>キニュウ</t>
    </rPh>
    <phoneticPr fontId="1"/>
  </si>
  <si>
    <t>■受注者情報</t>
    <rPh sb="1" eb="4">
      <t>ジュチュウシャ</t>
    </rPh>
    <rPh sb="4" eb="6">
      <t>ジョウホウ</t>
    </rPh>
    <phoneticPr fontId="1"/>
  </si>
  <si>
    <t>受注者名</t>
    <phoneticPr fontId="1"/>
  </si>
  <si>
    <t>■受注者ユーザ情報</t>
    <rPh sb="1" eb="4">
      <t>ジュチュウシャ</t>
    </rPh>
    <rPh sb="7" eb="9">
      <t>ジョウホウ</t>
    </rPh>
    <phoneticPr fontId="1"/>
  </si>
  <si>
    <t>下水道事務所</t>
    <phoneticPr fontId="1"/>
  </si>
  <si>
    <t>平成28年3月版</t>
    <phoneticPr fontId="1"/>
  </si>
  <si>
    <t>平成29年3月版</t>
    <phoneticPr fontId="1"/>
  </si>
  <si>
    <t>平成28年3月版</t>
    <rPh sb="0" eb="2">
      <t>ヘイセイ</t>
    </rPh>
    <rPh sb="4" eb="5">
      <t>ネン</t>
    </rPh>
    <rPh sb="6" eb="7">
      <t>ガツ</t>
    </rPh>
    <rPh sb="7" eb="8">
      <t>ハン</t>
    </rPh>
    <phoneticPr fontId="1"/>
  </si>
  <si>
    <t>平成29年3月版</t>
    <phoneticPr fontId="1"/>
  </si>
  <si>
    <r>
      <t xml:space="preserve">対象案件に適用された電子納品要領を選択してください。
</t>
    </r>
    <r>
      <rPr>
        <b/>
        <sz val="9"/>
        <color indexed="10"/>
        <rFont val="ＭＳ Ｐゴシック"/>
        <family val="3"/>
        <charset val="128"/>
      </rPr>
      <t>※平成30年7月より電子納品要領・基準は H28.3版が適用となります。</t>
    </r>
    <rPh sb="0" eb="2">
      <t>タイショウ</t>
    </rPh>
    <rPh sb="2" eb="4">
      <t>アンケン</t>
    </rPh>
    <rPh sb="5" eb="7">
      <t>テキヨウ</t>
    </rPh>
    <rPh sb="10" eb="12">
      <t>デンシ</t>
    </rPh>
    <rPh sb="12" eb="14">
      <t>ノウヒン</t>
    </rPh>
    <rPh sb="14" eb="16">
      <t>ヨウリョウ</t>
    </rPh>
    <rPh sb="17" eb="19">
      <t>センタク</t>
    </rPh>
    <phoneticPr fontId="1"/>
  </si>
  <si>
    <r>
      <t>■発注者ユーザ情報　</t>
    </r>
    <r>
      <rPr>
        <b/>
        <sz val="12"/>
        <color rgb="FFFF0000"/>
        <rFont val="HG丸ｺﾞｼｯｸM-PRO"/>
        <family val="3"/>
        <charset val="128"/>
      </rPr>
      <t>監督補助員がいらっしゃる場合は登録が必要です。</t>
    </r>
    <rPh sb="1" eb="4">
      <t>ハッチュウシャ</t>
    </rPh>
    <rPh sb="7" eb="9">
      <t>ジョウホウ</t>
    </rPh>
    <rPh sb="10" eb="12">
      <t>カントク</t>
    </rPh>
    <rPh sb="12" eb="14">
      <t>ホジョ</t>
    </rPh>
    <rPh sb="14" eb="15">
      <t>イン</t>
    </rPh>
    <rPh sb="22" eb="24">
      <t>バアイ</t>
    </rPh>
    <rPh sb="25" eb="27">
      <t>トウロク</t>
    </rPh>
    <rPh sb="28" eb="30">
      <t>ヒツヨウ</t>
    </rPh>
    <phoneticPr fontId="1"/>
  </si>
  <si>
    <t>67,000円（税込 73,700円）</t>
    <rPh sb="6" eb="7">
      <t>エン</t>
    </rPh>
    <phoneticPr fontId="1"/>
  </si>
  <si>
    <t>河川課</t>
    <rPh sb="0" eb="3">
      <t>カセンカ</t>
    </rPh>
    <phoneticPr fontId="1"/>
  </si>
  <si>
    <t>都市公園課</t>
    <rPh sb="0" eb="5">
      <t>トシコウエンカ</t>
    </rPh>
    <phoneticPr fontId="1"/>
  </si>
  <si>
    <r>
      <t xml:space="preserve">■情報共有システム講習会について </t>
    </r>
    <r>
      <rPr>
        <b/>
        <sz val="9"/>
        <color theme="0"/>
        <rFont val="HG丸ｺﾞｼｯｸM-PRO"/>
        <family val="3"/>
        <charset val="128"/>
      </rPr>
      <t>（通年　5月下旬～6月, ７月下旬～8月, 10月下旬～11月, 翌年1月下旬～2月）</t>
    </r>
    <rPh sb="1" eb="3">
      <t>ジョウホウ</t>
    </rPh>
    <rPh sb="3" eb="5">
      <t>キョウユウ</t>
    </rPh>
    <rPh sb="9" eb="12">
      <t>コウシュウカイ</t>
    </rPh>
    <rPh sb="18" eb="20">
      <t>ツウネン</t>
    </rPh>
    <rPh sb="22" eb="23">
      <t>ガツ</t>
    </rPh>
    <rPh sb="23" eb="25">
      <t>ゲジュン</t>
    </rPh>
    <rPh sb="27" eb="28">
      <t>ガツ</t>
    </rPh>
    <rPh sb="31" eb="32">
      <t>ガツ</t>
    </rPh>
    <rPh sb="32" eb="34">
      <t>ゲジュン</t>
    </rPh>
    <rPh sb="36" eb="37">
      <t>ガツ</t>
    </rPh>
    <rPh sb="41" eb="42">
      <t>ガツ</t>
    </rPh>
    <rPh sb="42" eb="44">
      <t>ゲジュン</t>
    </rPh>
    <rPh sb="47" eb="48">
      <t>ガツ</t>
    </rPh>
    <rPh sb="50" eb="52">
      <t>ヨクネン</t>
    </rPh>
    <rPh sb="53" eb="54">
      <t>ガツ</t>
    </rPh>
    <rPh sb="54" eb="56">
      <t>ゲジュン</t>
    </rPh>
    <rPh sb="58" eb="59">
      <t>ガツ</t>
    </rPh>
    <phoneticPr fontId="1"/>
  </si>
  <si>
    <t>建設　太郎</t>
    <rPh sb="0" eb="2">
      <t>ケンセツ</t>
    </rPh>
    <rPh sb="3" eb="5">
      <t>タロウ</t>
    </rPh>
    <phoneticPr fontId="1"/>
  </si>
  <si>
    <t>ケンセツ　タロウ</t>
    <phoneticPr fontId="1"/>
  </si>
  <si>
    <t>農林水産部八重山農林水産振興センター</t>
    <phoneticPr fontId="1"/>
  </si>
  <si>
    <t>農林水産部宮古農林水産振興センター</t>
    <phoneticPr fontId="1"/>
  </si>
  <si>
    <t>農林水産部北部農林水産振興センター</t>
    <phoneticPr fontId="1"/>
  </si>
  <si>
    <t>農林水産部中部農林土木事務所</t>
    <phoneticPr fontId="1"/>
  </si>
  <si>
    <t>農林水産部南部農林土木事務所</t>
    <phoneticPr fontId="1"/>
  </si>
  <si>
    <t>農林水産部南部林業事務所</t>
    <phoneticPr fontId="1"/>
  </si>
  <si>
    <t>農林水産部漁港漁場課</t>
    <phoneticPr fontId="1"/>
  </si>
  <si>
    <t>農林水産部農地農村整備課</t>
    <phoneticPr fontId="1"/>
  </si>
  <si>
    <t>農林水産部中央卸売市場</t>
    <phoneticPr fontId="1"/>
  </si>
  <si>
    <t>　Q1. 情報共有システム講習会を開催した場合、参加を希望しますか。・・・・・・・・・・・・・・</t>
    <rPh sb="5" eb="7">
      <t>ジョウホウ</t>
    </rPh>
    <rPh sb="7" eb="9">
      <t>キョウユウ</t>
    </rPh>
    <rPh sb="13" eb="16">
      <t>コウシュウカイ</t>
    </rPh>
    <rPh sb="17" eb="19">
      <t>カイサイ</t>
    </rPh>
    <rPh sb="21" eb="23">
      <t>バアイ</t>
    </rPh>
    <rPh sb="24" eb="26">
      <t>サンカ</t>
    </rPh>
    <rPh sb="27" eb="29">
      <t>キボウ</t>
    </rPh>
    <phoneticPr fontId="1"/>
  </si>
  <si>
    <r>
      <t>　Q2. 上記Q1.で「はい」とお答えになった方は、どちらの会場を希望しますか。・・・・・・・・　</t>
    </r>
    <r>
      <rPr>
        <sz val="8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 xml:space="preserve"> 　　　　</t>
    </r>
    <rPh sb="5" eb="7">
      <t>ジョウキ</t>
    </rPh>
    <rPh sb="17" eb="18">
      <t>コタ</t>
    </rPh>
    <rPh sb="23" eb="24">
      <t>カタ</t>
    </rPh>
    <rPh sb="30" eb="32">
      <t>カイジョウ</t>
    </rPh>
    <rPh sb="33" eb="35">
      <t>キボウ</t>
    </rPh>
    <phoneticPr fontId="1"/>
  </si>
  <si>
    <t>選択してください</t>
    <rPh sb="0" eb="2">
      <t>センタク</t>
    </rPh>
    <phoneticPr fontId="1"/>
  </si>
  <si>
    <r>
      <t>「</t>
    </r>
    <r>
      <rPr>
        <sz val="9"/>
        <rFont val="ＭＳ Ｐゴシック"/>
        <family val="3"/>
        <charset val="128"/>
      </rPr>
      <t>いいえ」の場合は Q3へ</t>
    </r>
    <rPh sb="6" eb="8">
      <t>バアイ</t>
    </rPh>
    <phoneticPr fontId="1"/>
  </si>
  <si>
    <r>
      <t xml:space="preserve"> 　　</t>
    </r>
    <r>
      <rPr>
        <sz val="11"/>
        <rFont val="ＭＳ Ｐゴシック"/>
        <family val="3"/>
        <charset val="128"/>
      </rPr>
      <t>記入例：以前にも参加したから 等</t>
    </r>
    <rPh sb="18" eb="19">
      <t>トウ</t>
    </rPh>
    <phoneticPr fontId="1"/>
  </si>
  <si>
    <t>入力枠が不足な場合は枠を増やしてご記入ください。</t>
    <rPh sb="0" eb="3">
      <t>ニュウリョクワク</t>
    </rPh>
    <rPh sb="4" eb="6">
      <t>フソク</t>
    </rPh>
    <rPh sb="7" eb="9">
      <t>バアイ</t>
    </rPh>
    <rPh sb="10" eb="11">
      <t>ワク</t>
    </rPh>
    <rPh sb="12" eb="13">
      <t>フ</t>
    </rPh>
    <rPh sb="17" eb="19">
      <t>キニュウ</t>
    </rPh>
    <phoneticPr fontId="1"/>
  </si>
  <si>
    <t>備考</t>
  </si>
  <si>
    <t>備考</t>
    <phoneticPr fontId="1"/>
  </si>
  <si>
    <t>携帯電話</t>
  </si>
  <si>
    <t>携帯電話</t>
    <phoneticPr fontId="1"/>
  </si>
  <si>
    <t>内線</t>
  </si>
  <si>
    <t>内線</t>
    <phoneticPr fontId="1"/>
  </si>
  <si>
    <t>携帯E-mail</t>
  </si>
  <si>
    <t>携帯E-mail</t>
    <phoneticPr fontId="1"/>
  </si>
  <si>
    <t>役職</t>
  </si>
  <si>
    <t>役職</t>
    <phoneticPr fontId="1"/>
  </si>
  <si>
    <t>工事場所</t>
    <rPh sb="0" eb="2">
      <t>コウジ</t>
    </rPh>
    <rPh sb="2" eb="4">
      <t>バショ</t>
    </rPh>
    <phoneticPr fontId="1"/>
  </si>
  <si>
    <t>工事概要</t>
    <rPh sb="0" eb="2">
      <t>コウジ</t>
    </rPh>
    <rPh sb="2" eb="4">
      <t>ガイヨウ</t>
    </rPh>
    <phoneticPr fontId="1"/>
  </si>
  <si>
    <t>ＦＡＸ番号</t>
  </si>
  <si>
    <t>所属部門</t>
  </si>
  <si>
    <t>部門名</t>
    <rPh sb="0" eb="2">
      <t>ブモン</t>
    </rPh>
    <rPh sb="2" eb="3">
      <t>メイ</t>
    </rPh>
    <phoneticPr fontId="1"/>
  </si>
  <si>
    <t>主幹</t>
    <rPh sb="0" eb="2">
      <t>シュカン</t>
    </rPh>
    <phoneticPr fontId="1"/>
  </si>
  <si>
    <t>田中</t>
    <phoneticPr fontId="1"/>
  </si>
  <si>
    <t>※以下アンケートへもをご記入ください。</t>
    <rPh sb="1" eb="3">
      <t>イカ</t>
    </rPh>
    <rPh sb="12" eb="14">
      <t>キニュウ</t>
    </rPh>
    <phoneticPr fontId="1"/>
  </si>
  <si>
    <r>
      <t xml:space="preserve">　Q3　上記Q1で「いいえ」とお答えになった方は、理由をお聞かせください。　  </t>
    </r>
    <r>
      <rPr>
        <sz val="9"/>
        <rFont val="ＭＳ Ｐゴシック"/>
        <family val="3"/>
        <charset val="128"/>
      </rPr>
      <t xml:space="preserve"> </t>
    </r>
    <rPh sb="4" eb="6">
      <t>ジョウキ</t>
    </rPh>
    <rPh sb="25" eb="27">
      <t>リユウ</t>
    </rPh>
    <rPh sb="29" eb="30">
      <t>キ</t>
    </rPh>
    <phoneticPr fontId="1"/>
  </si>
  <si>
    <t>監督補助員(農林案件では現場技術員となります)</t>
    <phoneticPr fontId="1"/>
  </si>
  <si>
    <t>Ver.13.0</t>
    <phoneticPr fontId="1"/>
  </si>
  <si>
    <r>
      <t xml:space="preserve">請求先会社（団体）名           　 （フリガナ）
</t>
    </r>
    <r>
      <rPr>
        <b/>
        <sz val="9"/>
        <color rgb="FFFF0000"/>
        <rFont val="ＭＳ Ｐゴシック"/>
        <family val="3"/>
        <charset val="128"/>
      </rPr>
      <t>　　　　　　　　　　　　　　　　　　</t>
    </r>
    <r>
      <rPr>
        <sz val="9"/>
        <rFont val="ＭＳ Ｐゴシック"/>
        <family val="3"/>
        <charset val="128"/>
      </rPr>
      <t xml:space="preserve"> （企業名）
</t>
    </r>
    <r>
      <rPr>
        <b/>
        <sz val="9"/>
        <color rgb="FFFF0000"/>
        <rFont val="ＭＳ Ｐゴシック"/>
        <family val="3"/>
        <charset val="128"/>
      </rPr>
      <t>※請求書に記載される名義となります。</t>
    </r>
    <rPh sb="0" eb="2">
      <t>セイキュウ</t>
    </rPh>
    <rPh sb="2" eb="3">
      <t>サキ</t>
    </rPh>
    <rPh sb="3" eb="5">
      <t>カイシャ</t>
    </rPh>
    <rPh sb="6" eb="8">
      <t>ダンタイ</t>
    </rPh>
    <rPh sb="9" eb="10">
      <t>メイ</t>
    </rPh>
    <rPh sb="50" eb="52">
      <t>キギョウ</t>
    </rPh>
    <rPh sb="52" eb="53">
      <t>メイ</t>
    </rPh>
    <phoneticPr fontId="1"/>
  </si>
  <si>
    <t>上記ご住所の会社名         　　　 （フリガナ）
　　　　　　　　                  　　　　 （会社名）</t>
    <rPh sb="0" eb="2">
      <t>ジョウキ</t>
    </rPh>
    <rPh sb="3" eb="5">
      <t>ジュウショ</t>
    </rPh>
    <rPh sb="6" eb="8">
      <t>カイシャ</t>
    </rPh>
    <rPh sb="8" eb="9">
      <t>メイ</t>
    </rPh>
    <rPh sb="61" eb="64">
      <t>カイシャメイ</t>
    </rPh>
    <phoneticPr fontId="1"/>
  </si>
  <si>
    <t>担当者名　　                 　　　　（フリガナ）
　　　　　　　　                   　　　 　（氏名）</t>
    <rPh sb="0" eb="3">
      <t>タントウシャ</t>
    </rPh>
    <rPh sb="3" eb="4">
      <t>メイ</t>
    </rPh>
    <rPh sb="66" eb="68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</si>
</sst>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yyyy/mm/dd"/>
  </numFmts>
  <fonts count="3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9"/>
      <color indexed="10"/>
      <name val="ＭＳ Ｐゴシック"/>
      <family val="3"/>
      <charset val="128"/>
    </font>
    <font>
      <sz val="9"/>
      <color indexed="10"/>
      <name val="ＭＳ 明朝"/>
      <family val="1"/>
      <charset val="128"/>
    </font>
    <font>
      <sz val="9"/>
      <color indexed="12"/>
      <name val="ＭＳ 明朝"/>
      <family val="1"/>
      <charset val="128"/>
    </font>
    <font>
      <u/>
      <sz val="9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b/>
      <u/>
      <sz val="9"/>
      <color indexed="10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sz val="10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4"/>
      <color theme="0"/>
      <name val="HG丸ｺﾞｼｯｸM-PRO"/>
      <family val="3"/>
      <charset val="128"/>
    </font>
    <font>
      <b/>
      <sz val="12"/>
      <color theme="0"/>
      <name val="HG丸ｺﾞｼｯｸM-PRO"/>
      <family val="3"/>
      <charset val="128"/>
    </font>
    <font>
      <b/>
      <sz val="9"/>
      <color theme="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9"/>
      <name val="ＭＳ Ｐ明朝"/>
      <family val="1"/>
      <charset val="128"/>
    </font>
    <font>
      <sz val="9"/>
      <color theme="0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66CC"/>
      </left>
      <right style="thin">
        <color rgb="FF0066CC"/>
      </right>
      <top style="thin">
        <color rgb="FF0066CC"/>
      </top>
      <bottom style="thin">
        <color rgb="FF0066CC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/>
      <top style="thick">
        <color rgb="FFFF0000"/>
      </top>
      <bottom/>
      <diagonal/>
    </border>
  </borders>
  <cellStyleXfs count="1">
    <xf numFmtId="0" fontId="0" fillId="0" borderId="0"/>
  </cellStyleXfs>
  <cellXfs count="278">
    <xf numFmtId="0" fontId="0" fillId="0" borderId="0" xfId="0"/>
    <xf numFmtId="0" fontId="0" fillId="2" borderId="0" xfId="0" applyFill="1"/>
    <xf numFmtId="0" fontId="0" fillId="2" borderId="0" xfId="0" applyFill="1" applyAlignment="1">
      <alignment vertical="top"/>
    </xf>
    <xf numFmtId="0" fontId="3" fillId="2" borderId="0" xfId="0" applyFont="1" applyFill="1" applyAlignment="1">
      <alignment vertical="top"/>
    </xf>
    <xf numFmtId="0" fontId="2" fillId="2" borderId="0" xfId="0" applyFont="1" applyFill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0" fillId="3" borderId="0" xfId="0" applyFill="1"/>
    <xf numFmtId="0" fontId="3" fillId="3" borderId="0" xfId="0" applyFont="1" applyFill="1" applyAlignment="1">
      <alignment vertical="top"/>
    </xf>
    <xf numFmtId="0" fontId="0" fillId="3" borderId="0" xfId="0" applyFill="1" applyAlignment="1">
      <alignment vertical="top"/>
    </xf>
    <xf numFmtId="0" fontId="2" fillId="3" borderId="0" xfId="0" applyFont="1" applyFill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4" fillId="3" borderId="0" xfId="0" applyFont="1" applyFill="1" applyAlignment="1">
      <alignment vertical="top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3" borderId="0" xfId="0" applyFont="1" applyFill="1"/>
    <xf numFmtId="0" fontId="7" fillId="3" borderId="0" xfId="0" applyFont="1" applyFill="1" applyAlignment="1">
      <alignment vertical="top"/>
    </xf>
    <xf numFmtId="0" fontId="8" fillId="3" borderId="0" xfId="0" applyFont="1" applyFill="1" applyAlignment="1">
      <alignment vertical="top" wrapText="1"/>
    </xf>
    <xf numFmtId="0" fontId="7" fillId="2" borderId="0" xfId="0" applyFont="1" applyFill="1"/>
    <xf numFmtId="0" fontId="7" fillId="3" borderId="0" xfId="0" applyFont="1" applyFill="1" applyAlignment="1">
      <alignment vertical="top" wrapText="1"/>
    </xf>
    <xf numFmtId="0" fontId="9" fillId="3" borderId="0" xfId="0" applyFont="1" applyFill="1" applyAlignment="1">
      <alignment horizontal="left" vertical="top"/>
    </xf>
    <xf numFmtId="0" fontId="10" fillId="3" borderId="0" xfId="0" applyFont="1" applyFill="1" applyAlignment="1">
      <alignment horizontal="left" vertical="top" wrapText="1"/>
    </xf>
    <xf numFmtId="0" fontId="7" fillId="3" borderId="5" xfId="0" applyFont="1" applyFill="1" applyBorder="1" applyAlignment="1">
      <alignment horizontal="left" vertical="top"/>
    </xf>
    <xf numFmtId="0" fontId="8" fillId="3" borderId="6" xfId="0" applyFont="1" applyFill="1" applyBorder="1" applyAlignment="1">
      <alignment horizontal="left" vertical="top"/>
    </xf>
    <xf numFmtId="0" fontId="7" fillId="3" borderId="7" xfId="0" applyFont="1" applyFill="1" applyBorder="1" applyAlignment="1">
      <alignment horizontal="left" vertical="top" wrapText="1"/>
    </xf>
    <xf numFmtId="0" fontId="11" fillId="3" borderId="7" xfId="0" applyFont="1" applyFill="1" applyBorder="1" applyAlignment="1">
      <alignment horizontal="left" vertical="top" wrapText="1"/>
    </xf>
    <xf numFmtId="0" fontId="12" fillId="3" borderId="8" xfId="0" applyFont="1" applyFill="1" applyBorder="1" applyAlignment="1">
      <alignment horizontal="left" vertical="top" wrapText="1"/>
    </xf>
    <xf numFmtId="0" fontId="7" fillId="3" borderId="9" xfId="0" applyFont="1" applyFill="1" applyBorder="1" applyAlignment="1">
      <alignment horizontal="left" vertical="top"/>
    </xf>
    <xf numFmtId="0" fontId="7" fillId="3" borderId="11" xfId="0" applyFont="1" applyFill="1" applyBorder="1" applyAlignment="1">
      <alignment horizontal="left" vertical="top"/>
    </xf>
    <xf numFmtId="0" fontId="7" fillId="3" borderId="12" xfId="0" applyFont="1" applyFill="1" applyBorder="1" applyAlignment="1">
      <alignment horizontal="left" vertical="top" wrapText="1"/>
    </xf>
    <xf numFmtId="0" fontId="7" fillId="5" borderId="13" xfId="0" applyFont="1" applyFill="1" applyBorder="1" applyAlignment="1">
      <alignment horizontal="left" vertical="top"/>
    </xf>
    <xf numFmtId="0" fontId="8" fillId="5" borderId="14" xfId="0" applyFont="1" applyFill="1" applyBorder="1" applyAlignment="1">
      <alignment horizontal="left" vertical="top"/>
    </xf>
    <xf numFmtId="0" fontId="7" fillId="3" borderId="15" xfId="0" applyFont="1" applyFill="1" applyBorder="1" applyAlignment="1">
      <alignment horizontal="left" vertical="top"/>
    </xf>
    <xf numFmtId="0" fontId="7" fillId="3" borderId="16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vertical="top" textRotation="255"/>
    </xf>
    <xf numFmtId="0" fontId="7" fillId="3" borderId="12" xfId="0" applyFont="1" applyFill="1" applyBorder="1" applyAlignment="1">
      <alignment horizontal="justify" vertical="top" wrapText="1"/>
    </xf>
    <xf numFmtId="0" fontId="7" fillId="3" borderId="9" xfId="0" applyFont="1" applyFill="1" applyBorder="1" applyAlignment="1">
      <alignment horizontal="left" vertical="top" wrapText="1"/>
    </xf>
    <xf numFmtId="0" fontId="7" fillId="3" borderId="19" xfId="0" applyFont="1" applyFill="1" applyBorder="1" applyAlignment="1">
      <alignment horizontal="left" vertical="top"/>
    </xf>
    <xf numFmtId="0" fontId="7" fillId="3" borderId="20" xfId="0" applyFont="1" applyFill="1" applyBorder="1" applyAlignment="1">
      <alignment horizontal="justify" vertical="top" wrapText="1"/>
    </xf>
    <xf numFmtId="3" fontId="7" fillId="3" borderId="19" xfId="0" applyNumberFormat="1" applyFont="1" applyFill="1" applyBorder="1" applyAlignment="1">
      <alignment horizontal="left" vertical="top"/>
    </xf>
    <xf numFmtId="0" fontId="7" fillId="3" borderId="22" xfId="0" applyFont="1" applyFill="1" applyBorder="1" applyAlignment="1">
      <alignment horizontal="justify" vertical="top" wrapText="1"/>
    </xf>
    <xf numFmtId="0" fontId="7" fillId="3" borderId="7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left" vertical="top" wrapText="1"/>
    </xf>
    <xf numFmtId="0" fontId="7" fillId="5" borderId="9" xfId="0" applyFont="1" applyFill="1" applyBorder="1" applyAlignment="1">
      <alignment horizontal="left" vertical="top"/>
    </xf>
    <xf numFmtId="0" fontId="7" fillId="3" borderId="11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right" vertical="top"/>
    </xf>
    <xf numFmtId="0" fontId="7" fillId="2" borderId="0" xfId="0" applyFont="1" applyFill="1" applyAlignment="1">
      <alignment vertical="top"/>
    </xf>
    <xf numFmtId="0" fontId="8" fillId="2" borderId="0" xfId="0" applyFont="1" applyFill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7" fillId="5" borderId="5" xfId="0" applyFont="1" applyFill="1" applyBorder="1" applyAlignment="1">
      <alignment horizontal="left" vertical="top" wrapText="1"/>
    </xf>
    <xf numFmtId="0" fontId="7" fillId="5" borderId="9" xfId="0" applyFont="1" applyFill="1" applyBorder="1" applyAlignment="1">
      <alignment horizontal="left" vertical="top" wrapText="1"/>
    </xf>
    <xf numFmtId="0" fontId="7" fillId="3" borderId="13" xfId="0" applyFont="1" applyFill="1" applyBorder="1" applyAlignment="1">
      <alignment horizontal="left" vertical="top" wrapText="1"/>
    </xf>
    <xf numFmtId="0" fontId="7" fillId="5" borderId="28" xfId="0" applyFont="1" applyFill="1" applyBorder="1" applyAlignment="1">
      <alignment horizontal="left" vertical="top" wrapText="1"/>
    </xf>
    <xf numFmtId="0" fontId="15" fillId="6" borderId="11" xfId="0" applyFont="1" applyFill="1" applyBorder="1" applyAlignment="1">
      <alignment horizontal="center"/>
    </xf>
    <xf numFmtId="0" fontId="15" fillId="6" borderId="17" xfId="0" applyFont="1" applyFill="1" applyBorder="1" applyAlignment="1">
      <alignment horizontal="center"/>
    </xf>
    <xf numFmtId="0" fontId="16" fillId="0" borderId="17" xfId="0" applyFont="1" applyBorder="1"/>
    <xf numFmtId="0" fontId="16" fillId="0" borderId="11" xfId="0" applyFont="1" applyBorder="1"/>
    <xf numFmtId="0" fontId="16" fillId="0" borderId="0" xfId="0" applyFont="1" applyAlignment="1">
      <alignment horizontal="center"/>
    </xf>
    <xf numFmtId="0" fontId="16" fillId="0" borderId="0" xfId="0" applyFont="1"/>
    <xf numFmtId="0" fontId="16" fillId="0" borderId="10" xfId="0" applyFont="1" applyBorder="1"/>
    <xf numFmtId="0" fontId="17" fillId="3" borderId="0" xfId="0" applyFont="1" applyFill="1"/>
    <xf numFmtId="0" fontId="18" fillId="3" borderId="0" xfId="0" applyFont="1" applyFill="1"/>
    <xf numFmtId="0" fontId="7" fillId="3" borderId="19" xfId="0" applyFont="1" applyFill="1" applyBorder="1" applyAlignment="1">
      <alignment horizontal="center" vertical="top"/>
    </xf>
    <xf numFmtId="0" fontId="7" fillId="3" borderId="9" xfId="0" applyFont="1" applyFill="1" applyBorder="1" applyAlignment="1">
      <alignment horizontal="justify" vertical="top" wrapText="1"/>
    </xf>
    <xf numFmtId="0" fontId="7" fillId="3" borderId="29" xfId="0" applyFont="1" applyFill="1" applyBorder="1" applyAlignment="1">
      <alignment horizontal="left" vertical="top" wrapText="1"/>
    </xf>
    <xf numFmtId="0" fontId="7" fillId="3" borderId="22" xfId="0" applyFont="1" applyFill="1" applyBorder="1" applyAlignment="1">
      <alignment horizontal="left" vertical="top" wrapText="1"/>
    </xf>
    <xf numFmtId="0" fontId="7" fillId="0" borderId="11" xfId="0" applyFont="1" applyBorder="1"/>
    <xf numFmtId="0" fontId="7" fillId="3" borderId="32" xfId="0" applyFont="1" applyFill="1" applyBorder="1" applyAlignment="1">
      <alignment horizontal="justify" vertical="top" wrapText="1"/>
    </xf>
    <xf numFmtId="3" fontId="7" fillId="3" borderId="33" xfId="0" applyNumberFormat="1" applyFont="1" applyFill="1" applyBorder="1" applyAlignment="1">
      <alignment horizontal="left" vertical="top"/>
    </xf>
    <xf numFmtId="0" fontId="7" fillId="3" borderId="29" xfId="0" applyFont="1" applyFill="1" applyBorder="1" applyAlignment="1">
      <alignment horizontal="justify" vertical="top" wrapText="1"/>
    </xf>
    <xf numFmtId="0" fontId="13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7" fillId="3" borderId="0" xfId="0" applyFont="1" applyFill="1" applyAlignment="1">
      <alignment vertical="top"/>
    </xf>
    <xf numFmtId="0" fontId="13" fillId="3" borderId="0" xfId="0" applyFont="1" applyFill="1" applyAlignment="1">
      <alignment vertical="top"/>
    </xf>
    <xf numFmtId="0" fontId="18" fillId="3" borderId="0" xfId="0" applyFont="1" applyFill="1" applyAlignment="1">
      <alignment vertical="top"/>
    </xf>
    <xf numFmtId="0" fontId="21" fillId="3" borderId="7" xfId="0" applyFont="1" applyFill="1" applyBorder="1" applyAlignment="1">
      <alignment vertical="top"/>
    </xf>
    <xf numFmtId="0" fontId="7" fillId="3" borderId="7" xfId="0" applyFont="1" applyFill="1" applyBorder="1" applyAlignment="1">
      <alignment vertical="top"/>
    </xf>
    <xf numFmtId="0" fontId="7" fillId="3" borderId="11" xfId="0" applyFont="1" applyFill="1" applyBorder="1" applyAlignment="1">
      <alignment vertical="top"/>
    </xf>
    <xf numFmtId="0" fontId="7" fillId="0" borderId="0" xfId="0" applyFont="1" applyAlignment="1">
      <alignment vertical="top"/>
    </xf>
    <xf numFmtId="0" fontId="22" fillId="3" borderId="12" xfId="0" applyFont="1" applyFill="1" applyBorder="1" applyAlignment="1">
      <alignment vertical="top" wrapText="1"/>
    </xf>
    <xf numFmtId="0" fontId="22" fillId="3" borderId="12" xfId="0" applyFont="1" applyFill="1" applyBorder="1" applyAlignment="1">
      <alignment horizontal="left" vertical="top" wrapText="1"/>
    </xf>
    <xf numFmtId="0" fontId="22" fillId="3" borderId="34" xfId="0" applyFont="1" applyFill="1" applyBorder="1" applyAlignment="1">
      <alignment vertical="top" wrapText="1"/>
    </xf>
    <xf numFmtId="0" fontId="22" fillId="3" borderId="27" xfId="0" applyFont="1" applyFill="1" applyBorder="1" applyAlignment="1">
      <alignment vertical="top" wrapText="1"/>
    </xf>
    <xf numFmtId="0" fontId="23" fillId="3" borderId="0" xfId="0" applyFont="1" applyFill="1" applyAlignment="1">
      <alignment vertical="top"/>
    </xf>
    <xf numFmtId="22" fontId="5" fillId="3" borderId="0" xfId="0" applyNumberFormat="1" applyFont="1" applyFill="1" applyAlignment="1">
      <alignment vertical="top" wrapText="1"/>
    </xf>
    <xf numFmtId="0" fontId="20" fillId="0" borderId="0" xfId="0" applyFont="1" applyAlignment="1">
      <alignment horizontal="left" vertical="center" wrapText="1"/>
    </xf>
    <xf numFmtId="0" fontId="24" fillId="3" borderId="36" xfId="0" applyFont="1" applyFill="1" applyBorder="1" applyAlignment="1">
      <alignment vertical="top"/>
    </xf>
    <xf numFmtId="0" fontId="3" fillId="0" borderId="0" xfId="0" applyFont="1" applyAlignment="1">
      <alignment vertical="top" wrapText="1"/>
    </xf>
    <xf numFmtId="0" fontId="24" fillId="3" borderId="0" xfId="0" applyFont="1" applyFill="1" applyAlignment="1">
      <alignment vertical="top"/>
    </xf>
    <xf numFmtId="0" fontId="24" fillId="3" borderId="37" xfId="0" applyFont="1" applyFill="1" applyBorder="1" applyAlignment="1">
      <alignment vertical="top" wrapText="1"/>
    </xf>
    <xf numFmtId="0" fontId="17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3" fillId="0" borderId="0" xfId="0" applyFont="1" applyAlignment="1">
      <alignment vertical="center" wrapText="1"/>
    </xf>
    <xf numFmtId="0" fontId="0" fillId="2" borderId="0" xfId="0" applyFill="1" applyAlignment="1">
      <alignment vertical="center"/>
    </xf>
    <xf numFmtId="0" fontId="3" fillId="3" borderId="0" xfId="0" applyFont="1" applyFill="1" applyAlignment="1">
      <alignment vertical="center" wrapText="1"/>
    </xf>
    <xf numFmtId="0" fontId="3" fillId="3" borderId="38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25" fillId="0" borderId="11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21" fillId="3" borderId="41" xfId="0" applyFont="1" applyFill="1" applyBorder="1" applyAlignment="1">
      <alignment vertical="top"/>
    </xf>
    <xf numFmtId="0" fontId="7" fillId="3" borderId="32" xfId="0" applyFont="1" applyFill="1" applyBorder="1" applyAlignment="1">
      <alignment vertical="top"/>
    </xf>
    <xf numFmtId="0" fontId="7" fillId="3" borderId="19" xfId="0" applyFont="1" applyFill="1" applyBorder="1" applyAlignment="1">
      <alignment vertical="top"/>
    </xf>
    <xf numFmtId="0" fontId="22" fillId="3" borderId="22" xfId="0" applyFont="1" applyFill="1" applyBorder="1" applyAlignment="1">
      <alignment vertical="top" wrapText="1"/>
    </xf>
    <xf numFmtId="0" fontId="0" fillId="0" borderId="45" xfId="0" applyBorder="1" applyAlignment="1">
      <alignment vertical="top"/>
    </xf>
    <xf numFmtId="0" fontId="2" fillId="0" borderId="46" xfId="0" applyFont="1" applyBorder="1" applyAlignment="1">
      <alignment vertical="top" wrapText="1"/>
    </xf>
    <xf numFmtId="0" fontId="7" fillId="3" borderId="35" xfId="0" applyFont="1" applyFill="1" applyBorder="1" applyAlignment="1">
      <alignment vertical="top" wrapText="1"/>
    </xf>
    <xf numFmtId="0" fontId="7" fillId="3" borderId="9" xfId="0" applyFont="1" applyFill="1" applyBorder="1" applyAlignment="1">
      <alignment vertical="top"/>
    </xf>
    <xf numFmtId="0" fontId="22" fillId="3" borderId="55" xfId="0" applyFont="1" applyFill="1" applyBorder="1" applyAlignment="1">
      <alignment vertical="top" wrapText="1"/>
    </xf>
    <xf numFmtId="0" fontId="7" fillId="5" borderId="35" xfId="0" applyFont="1" applyFill="1" applyBorder="1" applyAlignment="1">
      <alignment vertical="top"/>
    </xf>
    <xf numFmtId="0" fontId="21" fillId="5" borderId="11" xfId="0" applyFont="1" applyFill="1" applyBorder="1" applyAlignment="1">
      <alignment vertical="top"/>
    </xf>
    <xf numFmtId="0" fontId="21" fillId="3" borderId="11" xfId="0" applyFont="1" applyFill="1" applyBorder="1" applyAlignment="1">
      <alignment vertical="top" wrapText="1"/>
    </xf>
    <xf numFmtId="0" fontId="24" fillId="0" borderId="0" xfId="0" applyFont="1"/>
    <xf numFmtId="0" fontId="24" fillId="3" borderId="44" xfId="0" applyFont="1" applyFill="1" applyBorder="1"/>
    <xf numFmtId="0" fontId="24" fillId="3" borderId="43" xfId="0" applyFont="1" applyFill="1" applyBorder="1" applyAlignment="1">
      <alignment wrapText="1"/>
    </xf>
    <xf numFmtId="0" fontId="24" fillId="3" borderId="36" xfId="0" applyFont="1" applyFill="1" applyBorder="1" applyAlignment="1">
      <alignment horizontal="left" vertical="top"/>
    </xf>
    <xf numFmtId="0" fontId="24" fillId="3" borderId="38" xfId="0" applyFont="1" applyFill="1" applyBorder="1" applyAlignment="1">
      <alignment horizontal="left" vertical="top"/>
    </xf>
    <xf numFmtId="0" fontId="33" fillId="0" borderId="17" xfId="0" applyFont="1" applyBorder="1" applyAlignment="1">
      <alignment vertical="center"/>
    </xf>
    <xf numFmtId="0" fontId="34" fillId="0" borderId="26" xfId="0" applyFont="1" applyBorder="1" applyAlignment="1">
      <alignment vertical="top"/>
    </xf>
    <xf numFmtId="0" fontId="33" fillId="0" borderId="33" xfId="0" applyFont="1" applyBorder="1" applyAlignment="1">
      <alignment vertical="center"/>
    </xf>
    <xf numFmtId="0" fontId="34" fillId="0" borderId="33" xfId="0" applyFont="1" applyBorder="1" applyAlignment="1">
      <alignment vertical="top"/>
    </xf>
    <xf numFmtId="0" fontId="9" fillId="0" borderId="0" xfId="0" applyFont="1" applyAlignment="1">
      <alignment vertical="top"/>
    </xf>
    <xf numFmtId="0" fontId="24" fillId="0" borderId="59" xfId="0" applyFont="1" applyBorder="1" applyAlignment="1">
      <alignment vertical="center"/>
    </xf>
    <xf numFmtId="0" fontId="34" fillId="0" borderId="60" xfId="0" applyFont="1" applyBorder="1" applyAlignment="1">
      <alignment vertical="top"/>
    </xf>
    <xf numFmtId="0" fontId="24" fillId="0" borderId="61" xfId="0" applyFont="1" applyBorder="1" applyAlignment="1">
      <alignment vertical="center"/>
    </xf>
    <xf numFmtId="0" fontId="34" fillId="0" borderId="62" xfId="0" applyFont="1" applyBorder="1" applyAlignment="1">
      <alignment vertical="top"/>
    </xf>
    <xf numFmtId="0" fontId="24" fillId="0" borderId="63" xfId="0" applyFont="1" applyBorder="1" applyAlignment="1">
      <alignment vertical="center" wrapText="1"/>
    </xf>
    <xf numFmtId="0" fontId="7" fillId="9" borderId="1" xfId="0" applyFont="1" applyFill="1" applyBorder="1" applyAlignment="1">
      <alignment horizontal="center" vertical="top"/>
    </xf>
    <xf numFmtId="0" fontId="7" fillId="4" borderId="2" xfId="0" applyFont="1" applyFill="1" applyBorder="1" applyAlignment="1">
      <alignment horizontal="center" vertical="top"/>
    </xf>
    <xf numFmtId="0" fontId="7" fillId="9" borderId="3" xfId="0" applyFont="1" applyFill="1" applyBorder="1" applyAlignment="1">
      <alignment horizontal="center" vertical="top"/>
    </xf>
    <xf numFmtId="0" fontId="7" fillId="9" borderId="1" xfId="0" applyFont="1" applyFill="1" applyBorder="1" applyAlignment="1">
      <alignment horizontal="center" vertical="center"/>
    </xf>
    <xf numFmtId="0" fontId="7" fillId="4" borderId="67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0" fontId="7" fillId="9" borderId="68" xfId="0" applyFont="1" applyFill="1" applyBorder="1" applyAlignment="1">
      <alignment horizontal="center" vertical="center"/>
    </xf>
    <xf numFmtId="0" fontId="24" fillId="3" borderId="0" xfId="0" applyFont="1" applyFill="1" applyAlignment="1">
      <alignment vertical="top" wrapText="1"/>
    </xf>
    <xf numFmtId="0" fontId="7" fillId="10" borderId="11" xfId="0" applyFont="1" applyFill="1" applyBorder="1" applyAlignment="1">
      <alignment vertical="top"/>
    </xf>
    <xf numFmtId="0" fontId="22" fillId="10" borderId="12" xfId="0" applyFont="1" applyFill="1" applyBorder="1" applyAlignment="1">
      <alignment vertical="top" wrapText="1"/>
    </xf>
    <xf numFmtId="0" fontId="15" fillId="0" borderId="0" xfId="0" applyFont="1" applyAlignment="1">
      <alignment horizontal="center"/>
    </xf>
    <xf numFmtId="0" fontId="15" fillId="6" borderId="69" xfId="0" applyFont="1" applyFill="1" applyBorder="1" applyAlignment="1">
      <alignment horizontal="center"/>
    </xf>
    <xf numFmtId="0" fontId="16" fillId="0" borderId="69" xfId="0" applyFont="1" applyBorder="1"/>
    <xf numFmtId="0" fontId="0" fillId="3" borderId="37" xfId="0" applyFill="1" applyBorder="1" applyAlignment="1">
      <alignment vertical="center"/>
    </xf>
    <xf numFmtId="0" fontId="0" fillId="3" borderId="36" xfId="0" applyFill="1" applyBorder="1"/>
    <xf numFmtId="0" fontId="0" fillId="3" borderId="37" xfId="0" applyFill="1" applyBorder="1" applyAlignment="1">
      <alignment vertical="center" wrapText="1"/>
    </xf>
    <xf numFmtId="0" fontId="0" fillId="3" borderId="36" xfId="0" applyFill="1" applyBorder="1" applyAlignment="1">
      <alignment vertical="center"/>
    </xf>
    <xf numFmtId="0" fontId="0" fillId="3" borderId="36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0" fillId="3" borderId="70" xfId="0" applyFill="1" applyBorder="1" applyAlignment="1">
      <alignment vertical="center" wrapText="1"/>
    </xf>
    <xf numFmtId="0" fontId="0" fillId="3" borderId="70" xfId="0" applyFill="1" applyBorder="1" applyAlignment="1">
      <alignment vertical="center"/>
    </xf>
    <xf numFmtId="0" fontId="7" fillId="9" borderId="3" xfId="0" applyFont="1" applyFill="1" applyBorder="1" applyAlignment="1">
      <alignment horizontal="center" vertical="top" wrapText="1"/>
    </xf>
    <xf numFmtId="0" fontId="7" fillId="9" borderId="4" xfId="0" applyFont="1" applyFill="1" applyBorder="1" applyAlignment="1">
      <alignment horizontal="center" vertical="top" wrapText="1"/>
    </xf>
    <xf numFmtId="176" fontId="22" fillId="0" borderId="11" xfId="0" applyNumberFormat="1" applyFont="1" applyBorder="1" applyAlignment="1">
      <alignment horizontal="left" vertical="top" wrapText="1"/>
    </xf>
    <xf numFmtId="14" fontId="22" fillId="3" borderId="11" xfId="0" applyNumberFormat="1" applyFont="1" applyFill="1" applyBorder="1" applyAlignment="1">
      <alignment horizontal="left" vertical="top" wrapText="1"/>
    </xf>
    <xf numFmtId="0" fontId="7" fillId="3" borderId="10" xfId="0" applyFont="1" applyFill="1" applyBorder="1" applyAlignment="1">
      <alignment horizontal="left" vertical="top" wrapText="1"/>
    </xf>
    <xf numFmtId="0" fontId="7" fillId="3" borderId="6" xfId="0" applyFont="1" applyFill="1" applyBorder="1" applyAlignment="1">
      <alignment horizontal="left" vertical="top" wrapText="1"/>
    </xf>
    <xf numFmtId="0" fontId="22" fillId="3" borderId="7" xfId="0" applyFont="1" applyFill="1" applyBorder="1" applyAlignment="1">
      <alignment horizontal="left" vertical="top" wrapText="1"/>
    </xf>
    <xf numFmtId="6" fontId="7" fillId="3" borderId="11" xfId="0" applyNumberFormat="1" applyFont="1" applyFill="1" applyBorder="1" applyAlignment="1">
      <alignment horizontal="left" vertical="top" wrapText="1"/>
    </xf>
    <xf numFmtId="6" fontId="22" fillId="3" borderId="11" xfId="0" applyNumberFormat="1" applyFont="1" applyFill="1" applyBorder="1" applyAlignment="1">
      <alignment horizontal="left" vertical="top" wrapText="1"/>
    </xf>
    <xf numFmtId="0" fontId="7" fillId="3" borderId="18" xfId="0" applyFont="1" applyFill="1" applyBorder="1" applyAlignment="1">
      <alignment horizontal="left" vertical="top" wrapText="1"/>
    </xf>
    <xf numFmtId="49" fontId="22" fillId="3" borderId="17" xfId="0" applyNumberFormat="1" applyFont="1" applyFill="1" applyBorder="1" applyAlignment="1">
      <alignment vertical="top" wrapText="1"/>
    </xf>
    <xf numFmtId="49" fontId="22" fillId="3" borderId="19" xfId="0" applyNumberFormat="1" applyFont="1" applyFill="1" applyBorder="1" applyAlignment="1">
      <alignment horizontal="left" vertical="top" wrapText="1"/>
    </xf>
    <xf numFmtId="0" fontId="7" fillId="3" borderId="10" xfId="0" applyFont="1" applyFill="1" applyBorder="1" applyAlignment="1">
      <alignment horizontal="left" vertical="top"/>
    </xf>
    <xf numFmtId="0" fontId="7" fillId="5" borderId="10" xfId="0" applyFont="1" applyFill="1" applyBorder="1" applyAlignment="1">
      <alignment horizontal="left" vertical="top"/>
    </xf>
    <xf numFmtId="0" fontId="7" fillId="3" borderId="0" xfId="0" applyFont="1" applyFill="1" applyAlignment="1">
      <alignment horizontal="justify" vertical="top" wrapText="1"/>
    </xf>
    <xf numFmtId="0" fontId="7" fillId="3" borderId="11" xfId="0" applyFont="1" applyFill="1" applyBorder="1" applyAlignment="1">
      <alignment horizontal="justify" vertical="top" wrapText="1"/>
    </xf>
    <xf numFmtId="49" fontId="22" fillId="3" borderId="21" xfId="0" applyNumberFormat="1" applyFont="1" applyFill="1" applyBorder="1" applyAlignment="1">
      <alignment vertical="top" wrapText="1"/>
    </xf>
    <xf numFmtId="0" fontId="7" fillId="3" borderId="33" xfId="0" applyFont="1" applyFill="1" applyBorder="1" applyAlignment="1">
      <alignment horizontal="justify" vertical="top" wrapText="1"/>
    </xf>
    <xf numFmtId="49" fontId="22" fillId="3" borderId="33" xfId="0" applyNumberFormat="1" applyFont="1" applyFill="1" applyBorder="1" applyAlignment="1">
      <alignment vertical="top" wrapText="1"/>
    </xf>
    <xf numFmtId="0" fontId="7" fillId="3" borderId="31" xfId="0" applyFont="1" applyFill="1" applyBorder="1" applyAlignment="1">
      <alignment horizontal="justify" vertical="top" wrapText="1"/>
    </xf>
    <xf numFmtId="176" fontId="7" fillId="3" borderId="10" xfId="0" applyNumberFormat="1" applyFont="1" applyFill="1" applyBorder="1" applyAlignment="1">
      <alignment horizontal="left" vertical="top"/>
    </xf>
    <xf numFmtId="0" fontId="7" fillId="10" borderId="11" xfId="0" applyFont="1" applyFill="1" applyBorder="1" applyAlignment="1">
      <alignment horizontal="left" vertical="top"/>
    </xf>
    <xf numFmtId="14" fontId="22" fillId="10" borderId="11" xfId="0" applyNumberFormat="1" applyFont="1" applyFill="1" applyBorder="1" applyAlignment="1">
      <alignment horizontal="left" vertical="top" wrapText="1"/>
    </xf>
    <xf numFmtId="0" fontId="7" fillId="10" borderId="12" xfId="0" applyFont="1" applyFill="1" applyBorder="1" applyAlignment="1">
      <alignment horizontal="left" vertical="top" wrapText="1"/>
    </xf>
    <xf numFmtId="0" fontId="7" fillId="3" borderId="71" xfId="0" applyFont="1" applyFill="1" applyBorder="1" applyAlignment="1">
      <alignment horizontal="justify" vertical="top" wrapText="1"/>
    </xf>
    <xf numFmtId="3" fontId="7" fillId="3" borderId="71" xfId="0" applyNumberFormat="1" applyFont="1" applyFill="1" applyBorder="1" applyAlignment="1">
      <alignment horizontal="left" vertical="top"/>
    </xf>
    <xf numFmtId="49" fontId="22" fillId="3" borderId="71" xfId="0" applyNumberFormat="1" applyFont="1" applyFill="1" applyBorder="1" applyAlignment="1">
      <alignment vertical="top" wrapText="1"/>
    </xf>
    <xf numFmtId="0" fontId="7" fillId="3" borderId="71" xfId="0" applyFont="1" applyFill="1" applyBorder="1" applyAlignment="1">
      <alignment vertical="top" wrapText="1"/>
    </xf>
    <xf numFmtId="0" fontId="7" fillId="3" borderId="26" xfId="0" applyFont="1" applyFill="1" applyBorder="1" applyAlignment="1">
      <alignment horizontal="left" vertical="top"/>
    </xf>
    <xf numFmtId="0" fontId="22" fillId="3" borderId="23" xfId="0" applyFont="1" applyFill="1" applyBorder="1" applyAlignment="1">
      <alignment horizontal="left" vertical="top" wrapText="1"/>
    </xf>
    <xf numFmtId="0" fontId="22" fillId="3" borderId="11" xfId="0" applyFont="1" applyFill="1" applyBorder="1" applyAlignment="1">
      <alignment horizontal="left" vertical="top" wrapText="1"/>
    </xf>
    <xf numFmtId="0" fontId="22" fillId="3" borderId="15" xfId="0" applyFont="1" applyFill="1" applyBorder="1" applyAlignment="1">
      <alignment horizontal="left" vertical="top" wrapText="1"/>
    </xf>
    <xf numFmtId="0" fontId="7" fillId="4" borderId="2" xfId="0" applyFont="1" applyFill="1" applyBorder="1" applyAlignment="1">
      <alignment horizontal="center" vertical="center"/>
    </xf>
    <xf numFmtId="0" fontId="35" fillId="9" borderId="3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left" vertical="top" wrapText="1"/>
    </xf>
    <xf numFmtId="0" fontId="7" fillId="5" borderId="11" xfId="0" applyFont="1" applyFill="1" applyBorder="1" applyAlignment="1">
      <alignment horizontal="left" vertical="top" wrapText="1"/>
    </xf>
    <xf numFmtId="0" fontId="7" fillId="3" borderId="19" xfId="0" applyFont="1" applyFill="1" applyBorder="1" applyAlignment="1">
      <alignment horizontal="left" vertical="top" wrapText="1"/>
    </xf>
    <xf numFmtId="0" fontId="22" fillId="3" borderId="19" xfId="0" applyFont="1" applyFill="1" applyBorder="1" applyAlignment="1">
      <alignment horizontal="left" vertical="top" wrapText="1"/>
    </xf>
    <xf numFmtId="0" fontId="7" fillId="5" borderId="24" xfId="0" applyFont="1" applyFill="1" applyBorder="1" applyAlignment="1">
      <alignment horizontal="left" vertical="top" wrapText="1"/>
    </xf>
    <xf numFmtId="0" fontId="7" fillId="3" borderId="15" xfId="0" applyFont="1" applyFill="1" applyBorder="1" applyAlignment="1">
      <alignment horizontal="left" vertical="top" wrapText="1"/>
    </xf>
    <xf numFmtId="0" fontId="7" fillId="10" borderId="7" xfId="0" applyFont="1" applyFill="1" applyBorder="1" applyAlignment="1">
      <alignment horizontal="left" vertical="top"/>
    </xf>
    <xf numFmtId="0" fontId="22" fillId="10" borderId="7" xfId="0" applyFont="1" applyFill="1" applyBorder="1" applyAlignment="1">
      <alignment horizontal="left" vertical="top" wrapText="1"/>
    </xf>
    <xf numFmtId="0" fontId="7" fillId="10" borderId="27" xfId="0" applyFont="1" applyFill="1" applyBorder="1" applyAlignment="1">
      <alignment horizontal="left" vertical="top" wrapText="1"/>
    </xf>
    <xf numFmtId="0" fontId="22" fillId="10" borderId="11" xfId="0" applyFont="1" applyFill="1" applyBorder="1" applyAlignment="1">
      <alignment horizontal="left" vertical="top" wrapText="1"/>
    </xf>
    <xf numFmtId="0" fontId="7" fillId="10" borderId="24" xfId="0" applyFont="1" applyFill="1" applyBorder="1" applyAlignment="1">
      <alignment horizontal="left" vertical="top"/>
    </xf>
    <xf numFmtId="0" fontId="22" fillId="10" borderId="24" xfId="0" applyFont="1" applyFill="1" applyBorder="1" applyAlignment="1">
      <alignment horizontal="left" vertical="top" wrapText="1"/>
    </xf>
    <xf numFmtId="0" fontId="7" fillId="10" borderId="25" xfId="0" applyFont="1" applyFill="1" applyBorder="1" applyAlignment="1">
      <alignment horizontal="left" vertical="top" wrapText="1"/>
    </xf>
    <xf numFmtId="0" fontId="24" fillId="3" borderId="0" xfId="0" applyFont="1" applyFill="1"/>
    <xf numFmtId="0" fontId="23" fillId="3" borderId="0" xfId="0" applyFont="1" applyFill="1"/>
    <xf numFmtId="0" fontId="7" fillId="9" borderId="2" xfId="0" applyFont="1" applyFill="1" applyBorder="1" applyAlignment="1">
      <alignment horizontal="center" vertical="center"/>
    </xf>
    <xf numFmtId="0" fontId="7" fillId="9" borderId="42" xfId="0" applyFont="1" applyFill="1" applyBorder="1" applyAlignment="1">
      <alignment horizontal="center" vertical="center"/>
    </xf>
    <xf numFmtId="0" fontId="22" fillId="3" borderId="17" xfId="0" applyFont="1" applyFill="1" applyBorder="1" applyAlignment="1">
      <alignment horizontal="left" vertical="top" wrapText="1"/>
    </xf>
    <xf numFmtId="0" fontId="22" fillId="3" borderId="17" xfId="0" applyFont="1" applyFill="1" applyBorder="1" applyAlignment="1">
      <alignment vertical="top" wrapText="1"/>
    </xf>
    <xf numFmtId="0" fontId="22" fillId="3" borderId="30" xfId="0" applyFont="1" applyFill="1" applyBorder="1" applyAlignment="1">
      <alignment horizontal="left" vertical="top" wrapText="1"/>
    </xf>
    <xf numFmtId="0" fontId="22" fillId="10" borderId="21" xfId="0" applyFont="1" applyFill="1" applyBorder="1" applyAlignment="1">
      <alignment horizontal="left" vertical="top" wrapText="1"/>
    </xf>
    <xf numFmtId="0" fontId="22" fillId="10" borderId="17" xfId="0" applyFont="1" applyFill="1" applyBorder="1" applyAlignment="1">
      <alignment horizontal="left" vertical="top" wrapText="1"/>
    </xf>
    <xf numFmtId="0" fontId="22" fillId="10" borderId="17" xfId="0" applyFont="1" applyFill="1" applyBorder="1" applyAlignment="1">
      <alignment vertical="top" wrapText="1"/>
    </xf>
    <xf numFmtId="0" fontId="7" fillId="11" borderId="11" xfId="0" applyFont="1" applyFill="1" applyBorder="1" applyAlignment="1">
      <alignment horizontal="left" vertical="top"/>
    </xf>
    <xf numFmtId="0" fontId="7" fillId="11" borderId="13" xfId="0" applyFont="1" applyFill="1" applyBorder="1" applyAlignment="1">
      <alignment horizontal="left" vertical="top"/>
    </xf>
    <xf numFmtId="0" fontId="7" fillId="11" borderId="14" xfId="0" applyFont="1" applyFill="1" applyBorder="1" applyAlignment="1">
      <alignment horizontal="left" vertical="top"/>
    </xf>
    <xf numFmtId="0" fontId="7" fillId="11" borderId="15" xfId="0" applyFont="1" applyFill="1" applyBorder="1" applyAlignment="1">
      <alignment horizontal="left" vertical="top"/>
    </xf>
    <xf numFmtId="0" fontId="22" fillId="11" borderId="15" xfId="0" applyFont="1" applyFill="1" applyBorder="1" applyAlignment="1">
      <alignment horizontal="left" vertical="top" wrapText="1"/>
    </xf>
    <xf numFmtId="0" fontId="7" fillId="11" borderId="16" xfId="0" applyFont="1" applyFill="1" applyBorder="1" applyAlignment="1">
      <alignment horizontal="left" vertical="top" wrapText="1"/>
    </xf>
    <xf numFmtId="0" fontId="7" fillId="11" borderId="7" xfId="0" applyFont="1" applyFill="1" applyBorder="1" applyAlignment="1">
      <alignment horizontal="left" vertical="top" wrapText="1"/>
    </xf>
    <xf numFmtId="0" fontId="7" fillId="11" borderId="7" xfId="0" applyFont="1" applyFill="1" applyBorder="1" applyAlignment="1">
      <alignment horizontal="left" vertical="top"/>
    </xf>
    <xf numFmtId="0" fontId="22" fillId="11" borderId="7" xfId="0" applyFont="1" applyFill="1" applyBorder="1" applyAlignment="1">
      <alignment horizontal="left" vertical="top" wrapText="1"/>
    </xf>
    <xf numFmtId="0" fontId="7" fillId="11" borderId="27" xfId="0" applyFont="1" applyFill="1" applyBorder="1" applyAlignment="1">
      <alignment horizontal="left" vertical="top" wrapText="1"/>
    </xf>
    <xf numFmtId="0" fontId="22" fillId="11" borderId="11" xfId="0" applyFont="1" applyFill="1" applyBorder="1" applyAlignment="1">
      <alignment horizontal="left" vertical="top" wrapText="1"/>
    </xf>
    <xf numFmtId="0" fontId="7" fillId="11" borderId="12" xfId="0" applyFont="1" applyFill="1" applyBorder="1" applyAlignment="1">
      <alignment horizontal="left" vertical="top" wrapText="1"/>
    </xf>
    <xf numFmtId="0" fontId="22" fillId="11" borderId="21" xfId="0" applyFont="1" applyFill="1" applyBorder="1" applyAlignment="1">
      <alignment horizontal="left" vertical="top" wrapText="1"/>
    </xf>
    <xf numFmtId="0" fontId="22" fillId="11" borderId="24" xfId="0" applyFont="1" applyFill="1" applyBorder="1" applyAlignment="1">
      <alignment horizontal="left" vertical="top" wrapText="1"/>
    </xf>
    <xf numFmtId="0" fontId="11" fillId="11" borderId="15" xfId="0" applyFont="1" applyFill="1" applyBorder="1" applyAlignment="1">
      <alignment horizontal="left" vertical="top" wrapText="1"/>
    </xf>
    <xf numFmtId="0" fontId="22" fillId="11" borderId="17" xfId="0" applyFont="1" applyFill="1" applyBorder="1" applyAlignment="1">
      <alignment horizontal="left" vertical="top" wrapText="1"/>
    </xf>
    <xf numFmtId="0" fontId="22" fillId="11" borderId="17" xfId="0" applyFont="1" applyFill="1" applyBorder="1" applyAlignment="1">
      <alignment vertical="top" wrapText="1"/>
    </xf>
    <xf numFmtId="0" fontId="36" fillId="0" borderId="0" xfId="0" applyFont="1"/>
    <xf numFmtId="0" fontId="7" fillId="0" borderId="72" xfId="0" applyFont="1" applyBorder="1" applyAlignment="1">
      <alignment vertical="top"/>
    </xf>
    <xf numFmtId="0" fontId="8" fillId="0" borderId="72" xfId="0" applyFont="1" applyBorder="1" applyAlignment="1">
      <alignment vertical="top" wrapText="1"/>
    </xf>
    <xf numFmtId="0" fontId="7" fillId="12" borderId="73" xfId="0" applyFont="1" applyFill="1" applyBorder="1" applyAlignment="1">
      <alignment vertical="top"/>
    </xf>
    <xf numFmtId="0" fontId="20" fillId="12" borderId="0" xfId="0" applyFont="1" applyFill="1" applyAlignment="1">
      <alignment vertical="top"/>
    </xf>
    <xf numFmtId="0" fontId="7" fillId="12" borderId="0" xfId="0" applyFont="1" applyFill="1" applyAlignment="1">
      <alignment vertical="top"/>
    </xf>
    <xf numFmtId="0" fontId="8" fillId="12" borderId="74" xfId="0" applyFont="1" applyFill="1" applyBorder="1" applyAlignment="1">
      <alignment vertical="top" wrapText="1"/>
    </xf>
    <xf numFmtId="0" fontId="0" fillId="0" borderId="11" xfId="0" applyBorder="1" applyAlignment="1">
      <alignment horizontal="center" vertical="center"/>
    </xf>
    <xf numFmtId="0" fontId="7" fillId="0" borderId="75" xfId="0" applyFont="1" applyBorder="1" applyAlignment="1">
      <alignment vertical="top"/>
    </xf>
    <xf numFmtId="0" fontId="20" fillId="0" borderId="75" xfId="0" applyFont="1" applyBorder="1" applyAlignment="1">
      <alignment vertical="top"/>
    </xf>
    <xf numFmtId="0" fontId="8" fillId="0" borderId="75" xfId="0" applyFont="1" applyBorder="1" applyAlignment="1">
      <alignment vertical="top" wrapText="1"/>
    </xf>
    <xf numFmtId="0" fontId="24" fillId="0" borderId="0" xfId="0" applyFont="1" applyAlignment="1">
      <alignment horizontal="right" vertical="top" wrapText="1"/>
    </xf>
    <xf numFmtId="0" fontId="0" fillId="3" borderId="36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31" fillId="8" borderId="43" xfId="0" applyFont="1" applyFill="1" applyBorder="1" applyAlignment="1">
      <alignment horizontal="left" vertical="center" wrapText="1"/>
    </xf>
    <xf numFmtId="0" fontId="31" fillId="8" borderId="49" xfId="0" applyFont="1" applyFill="1" applyBorder="1" applyAlignment="1">
      <alignment horizontal="left" vertical="center" wrapText="1"/>
    </xf>
    <xf numFmtId="0" fontId="31" fillId="8" borderId="50" xfId="0" applyFont="1" applyFill="1" applyBorder="1" applyAlignment="1">
      <alignment horizontal="left" vertical="center" wrapText="1"/>
    </xf>
    <xf numFmtId="0" fontId="30" fillId="8" borderId="56" xfId="0" applyFont="1" applyFill="1" applyBorder="1" applyAlignment="1">
      <alignment vertical="top"/>
    </xf>
    <xf numFmtId="0" fontId="30" fillId="8" borderId="57" xfId="0" applyFont="1" applyFill="1" applyBorder="1" applyAlignment="1">
      <alignment vertical="top"/>
    </xf>
    <xf numFmtId="0" fontId="30" fillId="8" borderId="58" xfId="0" applyFont="1" applyFill="1" applyBorder="1" applyAlignment="1">
      <alignment vertical="top"/>
    </xf>
    <xf numFmtId="0" fontId="33" fillId="0" borderId="64" xfId="0" applyFont="1" applyBorder="1" applyAlignment="1">
      <alignment horizontal="left" vertical="center" wrapText="1"/>
    </xf>
    <xf numFmtId="0" fontId="33" fillId="0" borderId="65" xfId="0" applyFont="1" applyBorder="1" applyAlignment="1">
      <alignment horizontal="left" vertical="center" wrapText="1"/>
    </xf>
    <xf numFmtId="0" fontId="33" fillId="0" borderId="66" xfId="0" applyFont="1" applyBorder="1" applyAlignment="1">
      <alignment horizontal="left" vertical="center" wrapText="1"/>
    </xf>
    <xf numFmtId="0" fontId="24" fillId="0" borderId="49" xfId="0" applyFont="1" applyBorder="1" applyAlignment="1">
      <alignment horizontal="left" wrapText="1"/>
    </xf>
    <xf numFmtId="0" fontId="24" fillId="0" borderId="50" xfId="0" applyFont="1" applyBorder="1" applyAlignment="1">
      <alignment horizontal="left" wrapText="1"/>
    </xf>
    <xf numFmtId="0" fontId="0" fillId="0" borderId="0" xfId="0" applyAlignment="1">
      <alignment horizontal="left" vertical="top"/>
    </xf>
    <xf numFmtId="0" fontId="0" fillId="0" borderId="37" xfId="0" applyBorder="1" applyAlignment="1">
      <alignment horizontal="left" vertical="top"/>
    </xf>
    <xf numFmtId="0" fontId="7" fillId="3" borderId="29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/>
    </xf>
    <xf numFmtId="0" fontId="7" fillId="3" borderId="20" xfId="0" applyFont="1" applyFill="1" applyBorder="1" applyAlignment="1">
      <alignment horizontal="left" vertical="top" wrapText="1"/>
    </xf>
    <xf numFmtId="0" fontId="30" fillId="8" borderId="43" xfId="0" applyFont="1" applyFill="1" applyBorder="1" applyAlignment="1">
      <alignment horizontal="left" vertical="top"/>
    </xf>
    <xf numFmtId="0" fontId="30" fillId="8" borderId="49" xfId="0" applyFont="1" applyFill="1" applyBorder="1" applyAlignment="1">
      <alignment horizontal="left" vertical="top"/>
    </xf>
    <xf numFmtId="0" fontId="30" fillId="8" borderId="50" xfId="0" applyFont="1" applyFill="1" applyBorder="1" applyAlignment="1">
      <alignment horizontal="left" vertical="top"/>
    </xf>
    <xf numFmtId="0" fontId="30" fillId="8" borderId="43" xfId="0" applyFont="1" applyFill="1" applyBorder="1" applyAlignment="1">
      <alignment horizontal="left"/>
    </xf>
    <xf numFmtId="0" fontId="30" fillId="8" borderId="49" xfId="0" applyFont="1" applyFill="1" applyBorder="1" applyAlignment="1">
      <alignment horizontal="left"/>
    </xf>
    <xf numFmtId="0" fontId="30" fillId="8" borderId="50" xfId="0" applyFont="1" applyFill="1" applyBorder="1" applyAlignment="1">
      <alignment horizontal="left"/>
    </xf>
    <xf numFmtId="0" fontId="0" fillId="0" borderId="39" xfId="0" applyBorder="1" applyAlignment="1">
      <alignment horizontal="left" vertical="top"/>
    </xf>
    <xf numFmtId="0" fontId="0" fillId="0" borderId="40" xfId="0" applyBorder="1" applyAlignment="1">
      <alignment horizontal="left" vertical="top"/>
    </xf>
    <xf numFmtId="0" fontId="0" fillId="3" borderId="53" xfId="0" applyFill="1" applyBorder="1" applyAlignment="1">
      <alignment horizontal="left" vertical="top"/>
    </xf>
    <xf numFmtId="0" fontId="0" fillId="3" borderId="54" xfId="0" applyFill="1" applyBorder="1" applyAlignment="1">
      <alignment horizontal="left" vertical="top"/>
    </xf>
    <xf numFmtId="0" fontId="28" fillId="3" borderId="45" xfId="0" applyFont="1" applyFill="1" applyBorder="1" applyAlignment="1">
      <alignment vertical="top" wrapText="1"/>
    </xf>
    <xf numFmtId="0" fontId="7" fillId="3" borderId="22" xfId="0" applyFont="1" applyFill="1" applyBorder="1" applyAlignment="1">
      <alignment vertical="top" wrapText="1"/>
    </xf>
    <xf numFmtId="0" fontId="7" fillId="3" borderId="52" xfId="0" applyFont="1" applyFill="1" applyBorder="1" applyAlignment="1">
      <alignment vertical="top" wrapText="1"/>
    </xf>
    <xf numFmtId="0" fontId="34" fillId="0" borderId="47" xfId="0" applyFont="1" applyBorder="1" applyAlignment="1">
      <alignment horizontal="center" vertical="center"/>
    </xf>
    <xf numFmtId="0" fontId="34" fillId="0" borderId="48" xfId="0" applyFont="1" applyBorder="1" applyAlignment="1">
      <alignment horizontal="center" vertical="center"/>
    </xf>
    <xf numFmtId="0" fontId="34" fillId="3" borderId="47" xfId="0" applyFont="1" applyFill="1" applyBorder="1" applyAlignment="1">
      <alignment horizontal="center" vertical="center"/>
    </xf>
    <xf numFmtId="0" fontId="34" fillId="3" borderId="51" xfId="0" applyFont="1" applyFill="1" applyBorder="1" applyAlignment="1">
      <alignment horizontal="center" vertical="center"/>
    </xf>
    <xf numFmtId="0" fontId="34" fillId="3" borderId="48" xfId="0" applyFont="1" applyFill="1" applyBorder="1" applyAlignment="1">
      <alignment horizontal="center" vertical="center"/>
    </xf>
    <xf numFmtId="0" fontId="26" fillId="0" borderId="11" xfId="0" applyFont="1" applyBorder="1" applyAlignment="1">
      <alignment horizontal="center"/>
    </xf>
    <xf numFmtId="0" fontId="25" fillId="7" borderId="19" xfId="0" applyFont="1" applyFill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25" fillId="0" borderId="10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66CC"/>
      <color rgb="FFC0C0C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https://www.okinawa.calsasp.jp/mousikomi.html" TargetMode="External"/><Relationship Id="rId4" Type="http://schemas.openxmlformats.org/officeDocument/2006/relationships/hyperlink" Target="https://www.okinawa.calsasp.jp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211</xdr:row>
      <xdr:rowOff>107016</xdr:rowOff>
    </xdr:from>
    <xdr:to>
      <xdr:col>3</xdr:col>
      <xdr:colOff>2152650</xdr:colOff>
      <xdr:row>221</xdr:row>
      <xdr:rowOff>122141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238125" y="43233975"/>
          <a:ext cx="4686300" cy="2181225"/>
        </a:xfrm>
        <a:prstGeom prst="rect">
          <a:avLst/>
        </a:prstGeom>
        <a:solidFill>
          <a:srgbClr val="CC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5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個人情報の利用目的について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当事業体およびＮＥＣキャピタルソリューション（ご利用料金の代理請求・受領者）では、お客様の個人情報に ついて、次の①②③の目的の範囲内で取扱いさせていただきます。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①ご本人の確認・ご利用料金の請求・沖縄県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CALS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システム内容に関する通知（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ID/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パスワードの通知・利用開始通知・ご利用の停止・契約解除など）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②電話・電子メール・郵送等の各種媒体による資料等の送付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③測量・設計・工事・維持管理等、建設業務関連の新サービス等に関する情報提供</a:t>
          </a:r>
        </a:p>
      </xdr:txBody>
    </xdr:sp>
    <xdr:clientData/>
  </xdr:twoCellAnchor>
  <xdr:twoCellAnchor>
    <xdr:from>
      <xdr:col>3</xdr:col>
      <xdr:colOff>2247900</xdr:colOff>
      <xdr:row>211</xdr:row>
      <xdr:rowOff>116541</xdr:rowOff>
    </xdr:from>
    <xdr:to>
      <xdr:col>6</xdr:col>
      <xdr:colOff>1800225</xdr:colOff>
      <xdr:row>221</xdr:row>
      <xdr:rowOff>122145</xdr:rowOff>
    </xdr:to>
    <xdr:sp macro="" textlink="">
      <xdr:nvSpPr>
        <xdr:cNvPr id="1099" name="Text Box 75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5019675" y="43243500"/>
          <a:ext cx="5143500" cy="2171700"/>
        </a:xfrm>
        <a:prstGeom prst="rect">
          <a:avLst/>
        </a:prstGeom>
        <a:solidFill>
          <a:srgbClr val="CC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【登録申込・問い合わせ先】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新規のご登録、登録された情報の訂正・修正等については、下記の窓口までメールでお申込ください。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NEC-FRT共同事業体　CALSシステムヘルプデスク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 (電話受付時間：9:00～17:15）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電話：098-9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43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-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6112</a:t>
          </a:r>
          <a:endParaRPr lang="ja-JP" altLang="en-US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電子メール：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cc_cals@firstriding.biz</a:t>
          </a:r>
          <a:endParaRPr lang="ja-JP" altLang="en-US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※登録申込の場合は、メールの題名に【登録申込】と記載してください。</a:t>
          </a: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詳しくは下記ホームページをご覧ください。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■</a:t>
          </a:r>
        </a:p>
      </xdr:txBody>
    </xdr:sp>
    <xdr:clientData/>
  </xdr:twoCellAnchor>
  <xdr:twoCellAnchor>
    <xdr:from>
      <xdr:col>4</xdr:col>
      <xdr:colOff>352425</xdr:colOff>
      <xdr:row>12</xdr:row>
      <xdr:rowOff>171450</xdr:rowOff>
    </xdr:from>
    <xdr:to>
      <xdr:col>6</xdr:col>
      <xdr:colOff>1781175</xdr:colOff>
      <xdr:row>12</xdr:row>
      <xdr:rowOff>381000</xdr:rowOff>
    </xdr:to>
    <xdr:sp macro="" textlink="">
      <xdr:nvSpPr>
        <xdr:cNvPr id="3" name="正方形/長方形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823527-BA99-41D9-BAF2-9843A5A90874}"/>
            </a:ext>
          </a:extLst>
        </xdr:cNvPr>
        <xdr:cNvSpPr/>
      </xdr:nvSpPr>
      <xdr:spPr>
        <a:xfrm>
          <a:off x="6229350" y="3286125"/>
          <a:ext cx="4210050" cy="2095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50" u="sng">
              <a:solidFill>
                <a:srgbClr val="0066CC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https://www.okinawa.calsasp.jp/mousikomi.html</a:t>
          </a:r>
          <a:endParaRPr lang="ja-JP" altLang="ja-JP" sz="1050" u="sng">
            <a:solidFill>
              <a:srgbClr val="0066CC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</xdr:col>
      <xdr:colOff>28575</xdr:colOff>
      <xdr:row>9</xdr:row>
      <xdr:rowOff>66676</xdr:rowOff>
    </xdr:from>
    <xdr:to>
      <xdr:col>7</xdr:col>
      <xdr:colOff>220980</xdr:colOff>
      <xdr:row>10</xdr:row>
      <xdr:rowOff>542926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A6A2BB8B-9DDA-4748-B990-1D476CBB0C8C}"/>
            </a:ext>
          </a:extLst>
        </xdr:cNvPr>
        <xdr:cNvSpPr/>
      </xdr:nvSpPr>
      <xdr:spPr>
        <a:xfrm>
          <a:off x="234315" y="2017396"/>
          <a:ext cx="9412605" cy="666750"/>
        </a:xfrm>
        <a:prstGeom prst="roundRect">
          <a:avLst/>
        </a:prstGeom>
        <a:noFill/>
        <a:ln w="79375" cmpd="thinThick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rtl="0"/>
          <a:r>
            <a:rPr lang="ja-JP" altLang="en-US" sz="1200" b="1" i="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　　　</a:t>
          </a:r>
          <a:r>
            <a:rPr lang="en-US" altLang="ja-JP" sz="1300" b="1" i="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『</a:t>
          </a:r>
          <a:r>
            <a:rPr lang="ja-JP" altLang="ja-JP" sz="1300" b="1" i="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ＡＳＰサービス「沖縄県ＣＡＬＳシステム」利用規約</a:t>
          </a:r>
          <a:r>
            <a:rPr lang="en-US" altLang="ja-JP" sz="1300" b="1" i="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』</a:t>
          </a:r>
          <a:r>
            <a:rPr lang="ja-JP" altLang="ja-JP" sz="1300" b="1" i="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に同意し、以下のサービスの利用申込をいたします。</a:t>
          </a:r>
          <a:endParaRPr lang="ja-JP" altLang="ja-JP" sz="13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rtl="0"/>
          <a:r>
            <a:rPr lang="ja-JP" altLang="ja-JP" sz="1300" b="1" i="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r>
            <a:rPr lang="ja-JP" altLang="en-US" sz="1300" b="1" i="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　　</a:t>
          </a:r>
          <a:r>
            <a:rPr lang="ja-JP" altLang="ja-JP" sz="1300" b="1" i="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同意いただけましたら、以下</a:t>
          </a:r>
          <a:r>
            <a:rPr lang="ja-JP" altLang="en-US" sz="1300" b="1" i="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を選択して</a:t>
          </a:r>
          <a:r>
            <a:rPr lang="ja-JP" altLang="ja-JP" sz="1300" b="1" i="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下さい（</a:t>
          </a:r>
          <a:r>
            <a:rPr lang="ja-JP" altLang="en-US" sz="1300" b="1" i="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はいを選択して</a:t>
          </a:r>
          <a:r>
            <a:rPr lang="ja-JP" altLang="ja-JP" sz="1300" b="1" i="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いない場合は登録申込みをお受けできません）</a:t>
          </a:r>
          <a:endParaRPr lang="en-US" altLang="ja-JP" sz="1300" b="1" i="0" baseline="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  <xdr:twoCellAnchor editAs="oneCell">
    <xdr:from>
      <xdr:col>2</xdr:col>
      <xdr:colOff>47624</xdr:colOff>
      <xdr:row>9</xdr:row>
      <xdr:rowOff>161924</xdr:rowOff>
    </xdr:from>
    <xdr:to>
      <xdr:col>2</xdr:col>
      <xdr:colOff>609599</xdr:colOff>
      <xdr:row>10</xdr:row>
      <xdr:rowOff>533400</xdr:rowOff>
    </xdr:to>
    <xdr:pic>
      <xdr:nvPicPr>
        <xdr:cNvPr id="7" name="グラフィックス 6" descr="警告 単色塗りつぶし">
          <a:extLst>
            <a:ext uri="{FF2B5EF4-FFF2-40B4-BE49-F238E27FC236}">
              <a16:creationId xmlns:a16="http://schemas.microsoft.com/office/drawing/2014/main" id="{BE1C3225-E22E-45D9-852D-BD904D107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33399" y="2171699"/>
          <a:ext cx="561975" cy="561976"/>
        </a:xfrm>
        <a:prstGeom prst="rect">
          <a:avLst/>
        </a:prstGeom>
      </xdr:spPr>
    </xdr:pic>
    <xdr:clientData/>
  </xdr:twoCellAnchor>
  <xdr:twoCellAnchor>
    <xdr:from>
      <xdr:col>2</xdr:col>
      <xdr:colOff>708661</xdr:colOff>
      <xdr:row>10</xdr:row>
      <xdr:rowOff>523875</xdr:rowOff>
    </xdr:from>
    <xdr:to>
      <xdr:col>4</xdr:col>
      <xdr:colOff>1905</xdr:colOff>
      <xdr:row>12</xdr:row>
      <xdr:rowOff>85725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36A093DE-BFDB-4B50-A5F7-77A1A36E838A}"/>
            </a:ext>
          </a:extLst>
        </xdr:cNvPr>
        <xdr:cNvSpPr/>
      </xdr:nvSpPr>
      <xdr:spPr>
        <a:xfrm>
          <a:off x="1143001" y="2665095"/>
          <a:ext cx="4147184" cy="468630"/>
        </a:xfrm>
        <a:prstGeom prst="roundRect">
          <a:avLst/>
        </a:prstGeom>
        <a:solidFill>
          <a:srgbClr val="FFFF00"/>
        </a:solidFill>
        <a:ln w="79375" cmpd="thinThick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0" bIns="36000" rtlCol="0" anchor="ctr"/>
        <a:lstStyle/>
        <a:p>
          <a:pPr rtl="0"/>
          <a:r>
            <a:rPr lang="ja-JP" altLang="ja-JP" sz="1200" b="1" i="0" baseline="0">
              <a:solidFill>
                <a:srgbClr val="0000FF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「沖縄県</a:t>
          </a:r>
          <a:r>
            <a:rPr lang="en-US" altLang="ja-JP" sz="1200" b="1" i="0" baseline="0">
              <a:solidFill>
                <a:srgbClr val="0000FF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CALS</a:t>
          </a:r>
          <a:r>
            <a:rPr lang="ja-JP" altLang="ja-JP" sz="1200" b="1" i="0" baseline="0">
              <a:solidFill>
                <a:srgbClr val="0000FF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システム利用規約」に同意しました</a:t>
          </a:r>
          <a:r>
            <a:rPr lang="ja-JP" altLang="en-US" sz="1200" b="1" i="0" baseline="0">
              <a:solidFill>
                <a:srgbClr val="0000FF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・・・</a:t>
          </a:r>
          <a:endParaRPr lang="ja-JP" altLang="ja-JP" sz="1200" b="1" i="0" baseline="0">
            <a:solidFill>
              <a:srgbClr val="0000FF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  <xdr:twoCellAnchor>
    <xdr:from>
      <xdr:col>2</xdr:col>
      <xdr:colOff>609600</xdr:colOff>
      <xdr:row>12</xdr:row>
      <xdr:rowOff>152400</xdr:rowOff>
    </xdr:from>
    <xdr:to>
      <xdr:col>4</xdr:col>
      <xdr:colOff>457201</xdr:colOff>
      <xdr:row>12</xdr:row>
      <xdr:rowOff>428626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78D43705-0184-4CDA-9FEF-A1FCF5874807}"/>
            </a:ext>
          </a:extLst>
        </xdr:cNvPr>
        <xdr:cNvSpPr/>
      </xdr:nvSpPr>
      <xdr:spPr>
        <a:xfrm>
          <a:off x="1043940" y="3200400"/>
          <a:ext cx="4701541" cy="276226"/>
        </a:xfrm>
        <a:prstGeom prst="roundRect">
          <a:avLst/>
        </a:prstGeom>
        <a:noFill/>
        <a:ln w="79375" cmpd="thinThick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rtl="0"/>
          <a:r>
            <a:rPr lang="ja-JP" altLang="en-US" sz="105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沖縄県</a:t>
          </a:r>
          <a:r>
            <a:rPr lang="en-US" altLang="ja-JP" sz="105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CALS</a:t>
          </a:r>
          <a:r>
            <a:rPr lang="ja-JP" altLang="en-US" sz="105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システム利用規約は、右記ホームページに掲載しております。</a:t>
          </a:r>
          <a:endParaRPr lang="en-US" altLang="ja-JP" sz="105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3</xdr:col>
      <xdr:colOff>2381250</xdr:colOff>
      <xdr:row>220</xdr:row>
      <xdr:rowOff>590550</xdr:rowOff>
    </xdr:from>
    <xdr:to>
      <xdr:col>6</xdr:col>
      <xdr:colOff>99060</xdr:colOff>
      <xdr:row>220</xdr:row>
      <xdr:rowOff>830580</xdr:rowOff>
    </xdr:to>
    <xdr:sp macro="" textlink="">
      <xdr:nvSpPr>
        <xdr:cNvPr id="2" name="正方形/長方形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63743B0-C0DC-4B4C-B3FC-7428D4507D45}"/>
            </a:ext>
          </a:extLst>
        </xdr:cNvPr>
        <xdr:cNvSpPr/>
      </xdr:nvSpPr>
      <xdr:spPr>
        <a:xfrm>
          <a:off x="4994910" y="45114210"/>
          <a:ext cx="2891790" cy="2400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https://www.okinawa.calsasp.jp/</a:t>
          </a:r>
          <a:endParaRPr lang="ja-JP" altLang="ja-JP" sz="1100" u="none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4</xdr:col>
      <xdr:colOff>400050</xdr:colOff>
      <xdr:row>224</xdr:row>
      <xdr:rowOff>66675</xdr:rowOff>
    </xdr:from>
    <xdr:to>
      <xdr:col>6</xdr:col>
      <xdr:colOff>123825</xdr:colOff>
      <xdr:row>225</xdr:row>
      <xdr:rowOff>133350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A37640F5-FF9D-4037-B8FB-A9E99F8006A6}"/>
            </a:ext>
          </a:extLst>
        </xdr:cNvPr>
        <xdr:cNvSpPr/>
      </xdr:nvSpPr>
      <xdr:spPr>
        <a:xfrm>
          <a:off x="6276975" y="46910625"/>
          <a:ext cx="2505075" cy="2095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050" u="sng">
            <a:solidFill>
              <a:srgbClr val="0066CC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H357"/>
  <sheetViews>
    <sheetView showGridLines="0" tabSelected="1" view="pageBreakPreview" zoomScaleNormal="100" zoomScaleSheetLayoutView="100" workbookViewId="0">
      <selection activeCell="G2" sqref="G2"/>
    </sheetView>
  </sheetViews>
  <sheetFormatPr defaultColWidth="9" defaultRowHeight="13.2" x14ac:dyDescent="0.2"/>
  <cols>
    <col min="1" max="1" width="3" style="1" customWidth="1"/>
    <col min="2" max="2" width="3.33203125" style="1" customWidth="1"/>
    <col min="3" max="3" width="31.77734375" style="3" customWidth="1"/>
    <col min="4" max="4" width="39" style="2" customWidth="1"/>
    <col min="5" max="5" width="18.21875" style="3" customWidth="1"/>
    <col min="6" max="6" width="18.21875" style="4" customWidth="1"/>
    <col min="7" max="7" width="23.88671875" style="5" customWidth="1"/>
    <col min="8" max="8" width="4.44140625" style="1" customWidth="1"/>
    <col min="9" max="16384" width="9" style="1"/>
  </cols>
  <sheetData>
    <row r="1" spans="1:8" s="2" customFormat="1" ht="16.2" x14ac:dyDescent="0.2">
      <c r="A1" s="69" t="s">
        <v>151</v>
      </c>
      <c r="B1" s="70"/>
      <c r="C1" s="71"/>
      <c r="D1" s="71"/>
      <c r="E1" s="70"/>
      <c r="F1" s="71"/>
      <c r="G1" s="237" t="s">
        <v>236</v>
      </c>
      <c r="H1" s="237"/>
    </row>
    <row r="2" spans="1:8" s="2" customFormat="1" ht="13.5" customHeight="1" thickBot="1" x14ac:dyDescent="0.25">
      <c r="A2" s="69"/>
      <c r="B2" s="70"/>
      <c r="C2" s="71"/>
      <c r="D2" s="71"/>
      <c r="E2" s="70"/>
      <c r="F2" s="71"/>
      <c r="G2" s="72"/>
      <c r="H2" s="8"/>
    </row>
    <row r="3" spans="1:8" s="2" customFormat="1" ht="16.5" customHeight="1" thickBot="1" x14ac:dyDescent="0.25">
      <c r="A3" s="73"/>
      <c r="B3" s="11"/>
      <c r="C3" s="113" t="s">
        <v>129</v>
      </c>
      <c r="D3" s="7"/>
      <c r="E3" s="115" t="s">
        <v>130</v>
      </c>
      <c r="F3" s="249" t="s">
        <v>131</v>
      </c>
      <c r="G3" s="250"/>
      <c r="H3" s="8"/>
    </row>
    <row r="4" spans="1:8" s="2" customFormat="1" ht="24" thickBot="1" x14ac:dyDescent="0.25">
      <c r="A4" s="73"/>
      <c r="B4" s="11"/>
      <c r="C4" s="74" t="s">
        <v>132</v>
      </c>
      <c r="D4" s="7"/>
      <c r="E4" s="8"/>
      <c r="F4" s="7"/>
      <c r="G4" s="9"/>
      <c r="H4" s="85"/>
    </row>
    <row r="5" spans="1:8" s="2" customFormat="1" ht="23.4" x14ac:dyDescent="0.2">
      <c r="A5" s="73"/>
      <c r="B5" s="11"/>
      <c r="C5" s="7"/>
      <c r="D5" s="7"/>
      <c r="E5" s="114" t="s">
        <v>133</v>
      </c>
      <c r="F5" s="105"/>
      <c r="G5" s="106"/>
      <c r="H5" s="85"/>
    </row>
    <row r="6" spans="1:8" s="2" customFormat="1" ht="16.5" customHeight="1" x14ac:dyDescent="0.2">
      <c r="A6" s="73"/>
      <c r="B6" s="11"/>
      <c r="C6" s="7"/>
      <c r="D6" s="7"/>
      <c r="E6" s="116" t="s">
        <v>134</v>
      </c>
      <c r="F6" s="251"/>
      <c r="G6" s="252"/>
      <c r="H6" s="85"/>
    </row>
    <row r="7" spans="1:8" s="2" customFormat="1" ht="16.5" customHeight="1" x14ac:dyDescent="0.2">
      <c r="A7" s="73"/>
      <c r="B7" s="11"/>
      <c r="C7" s="7"/>
      <c r="D7" s="7"/>
      <c r="E7" s="116" t="s">
        <v>135</v>
      </c>
      <c r="F7" s="251"/>
      <c r="G7" s="252"/>
      <c r="H7" s="85"/>
    </row>
    <row r="8" spans="1:8" s="2" customFormat="1" ht="17.25" customHeight="1" thickBot="1" x14ac:dyDescent="0.25">
      <c r="A8" s="73"/>
      <c r="B8" s="8"/>
      <c r="C8" s="7"/>
      <c r="D8" s="7"/>
      <c r="E8" s="117" t="s">
        <v>136</v>
      </c>
      <c r="F8" s="262"/>
      <c r="G8" s="263"/>
      <c r="H8" s="8"/>
    </row>
    <row r="9" spans="1:8" s="45" customFormat="1" ht="11.4" thickBot="1" x14ac:dyDescent="0.25">
      <c r="A9" s="75"/>
      <c r="B9" s="227"/>
      <c r="C9" s="227"/>
      <c r="D9" s="227"/>
      <c r="E9" s="227"/>
      <c r="F9" s="227"/>
      <c r="G9" s="228"/>
      <c r="H9" s="15"/>
    </row>
    <row r="10" spans="1:8" s="45" customFormat="1" ht="15" thickTop="1" x14ac:dyDescent="0.2">
      <c r="A10" s="75"/>
      <c r="B10" s="229"/>
      <c r="C10" s="230"/>
      <c r="D10" s="231"/>
      <c r="E10" s="231"/>
      <c r="F10" s="231"/>
      <c r="G10" s="232"/>
      <c r="H10" s="15"/>
    </row>
    <row r="11" spans="1:8" s="45" customFormat="1" ht="45.75" customHeight="1" x14ac:dyDescent="0.2">
      <c r="A11" s="75"/>
      <c r="B11" s="229"/>
      <c r="C11" s="230"/>
      <c r="D11" s="231"/>
      <c r="E11" s="231"/>
      <c r="F11" s="231"/>
      <c r="G11" s="232"/>
      <c r="H11" s="15"/>
    </row>
    <row r="12" spans="1:8" s="45" customFormat="1" ht="26.25" customHeight="1" x14ac:dyDescent="0.2">
      <c r="A12" s="75"/>
      <c r="B12" s="229"/>
      <c r="C12" s="230"/>
      <c r="D12" s="231"/>
      <c r="E12" s="233" t="s">
        <v>212</v>
      </c>
      <c r="F12" s="231"/>
      <c r="G12" s="232"/>
      <c r="H12" s="15"/>
    </row>
    <row r="13" spans="1:8" s="45" customFormat="1" ht="40.5" customHeight="1" thickBot="1" x14ac:dyDescent="0.25">
      <c r="A13" s="75"/>
      <c r="B13" s="229"/>
      <c r="C13" s="230"/>
      <c r="D13" s="231"/>
      <c r="E13" s="231"/>
      <c r="F13" s="231"/>
      <c r="G13" s="232"/>
      <c r="H13" s="15"/>
    </row>
    <row r="14" spans="1:8" s="45" customFormat="1" ht="12" customHeight="1" thickTop="1" thickBot="1" x14ac:dyDescent="0.25">
      <c r="A14" s="75"/>
      <c r="B14" s="234"/>
      <c r="C14" s="235"/>
      <c r="D14" s="234"/>
      <c r="E14" s="234"/>
      <c r="F14" s="234"/>
      <c r="G14" s="236"/>
      <c r="H14" s="15"/>
    </row>
    <row r="15" spans="1:8" s="45" customFormat="1" ht="16.2" x14ac:dyDescent="0.2">
      <c r="A15" s="75"/>
      <c r="B15" s="15"/>
      <c r="C15" s="243" t="s">
        <v>137</v>
      </c>
      <c r="D15" s="244"/>
      <c r="E15" s="244"/>
      <c r="F15" s="244"/>
      <c r="G15" s="245"/>
      <c r="H15" s="15"/>
    </row>
    <row r="16" spans="1:8" s="45" customFormat="1" ht="16.2" x14ac:dyDescent="0.2">
      <c r="A16" s="75"/>
      <c r="B16" s="15"/>
      <c r="C16" s="123" t="s">
        <v>138</v>
      </c>
      <c r="D16" s="118" t="s">
        <v>139</v>
      </c>
      <c r="E16" s="119"/>
      <c r="F16" s="119"/>
      <c r="G16" s="124"/>
      <c r="H16" s="15"/>
    </row>
    <row r="17" spans="1:8" s="45" customFormat="1" ht="16.2" x14ac:dyDescent="0.2">
      <c r="A17" s="75"/>
      <c r="B17" s="15"/>
      <c r="C17" s="125" t="s">
        <v>140</v>
      </c>
      <c r="D17" s="120" t="s">
        <v>152</v>
      </c>
      <c r="E17" s="121"/>
      <c r="F17" s="121"/>
      <c r="G17" s="126"/>
      <c r="H17" s="15"/>
    </row>
    <row r="18" spans="1:8" s="45" customFormat="1" ht="17.25" customHeight="1" thickBot="1" x14ac:dyDescent="0.25">
      <c r="A18" s="75"/>
      <c r="B18" s="15"/>
      <c r="C18" s="127" t="s">
        <v>171</v>
      </c>
      <c r="D18" s="246" t="s">
        <v>195</v>
      </c>
      <c r="E18" s="247"/>
      <c r="F18" s="247"/>
      <c r="G18" s="248"/>
      <c r="H18" s="15"/>
    </row>
    <row r="19" spans="1:8" s="45" customFormat="1" ht="10.8" x14ac:dyDescent="0.2">
      <c r="A19" s="75"/>
      <c r="B19" s="15"/>
      <c r="C19" s="15"/>
      <c r="D19" s="15"/>
      <c r="E19" s="15"/>
      <c r="F19" s="15"/>
      <c r="G19" s="16"/>
      <c r="H19" s="15"/>
    </row>
    <row r="20" spans="1:8" s="45" customFormat="1" ht="13.8" thickBot="1" x14ac:dyDescent="0.25">
      <c r="A20" s="75"/>
      <c r="B20" s="15"/>
      <c r="C20" s="89" t="s">
        <v>177</v>
      </c>
      <c r="D20" s="122"/>
      <c r="E20" s="15"/>
      <c r="F20" s="8"/>
      <c r="G20" s="15"/>
      <c r="H20" s="15"/>
    </row>
    <row r="21" spans="1:8" s="45" customFormat="1" ht="16.8" thickBot="1" x14ac:dyDescent="0.25">
      <c r="A21" s="75"/>
      <c r="B21" s="15"/>
      <c r="C21" s="256" t="s">
        <v>141</v>
      </c>
      <c r="D21" s="257"/>
      <c r="E21" s="257"/>
      <c r="F21" s="258"/>
      <c r="G21" s="69"/>
      <c r="H21" s="15"/>
    </row>
    <row r="22" spans="1:8" s="45" customFormat="1" ht="16.5" customHeight="1" thickBot="1" x14ac:dyDescent="0.25">
      <c r="A22" s="75"/>
      <c r="B22" s="15"/>
      <c r="C22" s="131" t="s">
        <v>1</v>
      </c>
      <c r="D22" s="132" t="s">
        <v>2</v>
      </c>
      <c r="E22" s="133" t="s">
        <v>4</v>
      </c>
      <c r="F22" s="134" t="s">
        <v>37</v>
      </c>
      <c r="G22" s="79"/>
      <c r="H22" s="15"/>
    </row>
    <row r="23" spans="1:8" s="45" customFormat="1" ht="13.5" customHeight="1" thickTop="1" x14ac:dyDescent="0.2">
      <c r="A23" s="75"/>
      <c r="B23" s="15"/>
      <c r="C23" s="253" t="s">
        <v>237</v>
      </c>
      <c r="D23" s="76"/>
      <c r="E23" s="36" t="s">
        <v>147</v>
      </c>
      <c r="F23" s="81" t="s">
        <v>175</v>
      </c>
      <c r="G23" s="79"/>
      <c r="H23" s="15"/>
    </row>
    <row r="24" spans="1:8" s="45" customFormat="1" ht="38.25" customHeight="1" x14ac:dyDescent="0.2">
      <c r="A24" s="75"/>
      <c r="B24" s="15"/>
      <c r="C24" s="255"/>
      <c r="D24" s="76"/>
      <c r="E24" s="40"/>
      <c r="F24" s="109" t="s">
        <v>173</v>
      </c>
      <c r="G24" s="79"/>
      <c r="H24" s="15"/>
    </row>
    <row r="25" spans="1:8" s="45" customFormat="1" ht="13.5" customHeight="1" x14ac:dyDescent="0.2">
      <c r="A25" s="75"/>
      <c r="B25" s="15"/>
      <c r="C25" s="108" t="s">
        <v>142</v>
      </c>
      <c r="D25" s="76"/>
      <c r="E25" s="77" t="s">
        <v>143</v>
      </c>
      <c r="F25" s="80" t="s">
        <v>144</v>
      </c>
      <c r="G25" s="79"/>
      <c r="H25" s="15"/>
    </row>
    <row r="26" spans="1:8" s="45" customFormat="1" ht="70.5" customHeight="1" x14ac:dyDescent="0.2">
      <c r="A26" s="75"/>
      <c r="B26" s="15"/>
      <c r="C26" s="107" t="s">
        <v>172</v>
      </c>
      <c r="D26" s="112"/>
      <c r="E26" s="78" t="s">
        <v>145</v>
      </c>
      <c r="F26" s="80" t="s">
        <v>146</v>
      </c>
      <c r="G26" s="79"/>
      <c r="H26" s="15"/>
    </row>
    <row r="27" spans="1:8" s="45" customFormat="1" ht="13.5" customHeight="1" x14ac:dyDescent="0.2">
      <c r="A27" s="75"/>
      <c r="B27" s="15"/>
      <c r="C27" s="253" t="s">
        <v>238</v>
      </c>
      <c r="D27" s="76"/>
      <c r="E27" s="36"/>
      <c r="F27" s="83" t="s">
        <v>176</v>
      </c>
      <c r="G27" s="79"/>
      <c r="H27" s="15"/>
    </row>
    <row r="28" spans="1:8" s="45" customFormat="1" ht="13.5" customHeight="1" x14ac:dyDescent="0.2">
      <c r="A28" s="75"/>
      <c r="B28" s="15"/>
      <c r="C28" s="254"/>
      <c r="D28" s="76"/>
      <c r="E28" s="40"/>
      <c r="F28" s="82" t="s">
        <v>174</v>
      </c>
      <c r="G28" s="79"/>
      <c r="H28" s="15"/>
    </row>
    <row r="29" spans="1:8" s="45" customFormat="1" ht="13.5" customHeight="1" x14ac:dyDescent="0.2">
      <c r="A29" s="75"/>
      <c r="B29" s="15"/>
      <c r="C29" s="110" t="s">
        <v>230</v>
      </c>
      <c r="D29" s="111"/>
      <c r="E29" s="136" t="s">
        <v>147</v>
      </c>
      <c r="F29" s="137" t="s">
        <v>181</v>
      </c>
      <c r="G29" s="79"/>
      <c r="H29" s="15"/>
    </row>
    <row r="30" spans="1:8" s="45" customFormat="1" ht="13.5" customHeight="1" x14ac:dyDescent="0.2">
      <c r="A30" s="75"/>
      <c r="B30" s="15"/>
      <c r="C30" s="253" t="s">
        <v>239</v>
      </c>
      <c r="D30" s="76"/>
      <c r="E30" s="36" t="s">
        <v>148</v>
      </c>
      <c r="F30" s="83" t="s">
        <v>200</v>
      </c>
      <c r="G30" s="79"/>
      <c r="H30" s="15"/>
    </row>
    <row r="31" spans="1:8" s="45" customFormat="1" ht="13.5" customHeight="1" x14ac:dyDescent="0.2">
      <c r="A31" s="75"/>
      <c r="B31" s="15"/>
      <c r="C31" s="254"/>
      <c r="D31" s="76"/>
      <c r="E31" s="40"/>
      <c r="F31" s="82" t="s">
        <v>199</v>
      </c>
      <c r="G31" s="79"/>
      <c r="H31" s="15"/>
    </row>
    <row r="32" spans="1:8" s="45" customFormat="1" ht="13.5" customHeight="1" thickBot="1" x14ac:dyDescent="0.25">
      <c r="A32" s="75"/>
      <c r="B32" s="15"/>
      <c r="C32" s="102" t="s">
        <v>149</v>
      </c>
      <c r="D32" s="101"/>
      <c r="E32" s="103" t="s">
        <v>150</v>
      </c>
      <c r="F32" s="104" t="s">
        <v>89</v>
      </c>
      <c r="G32" s="79"/>
      <c r="H32" s="15"/>
    </row>
    <row r="33" spans="1:8" ht="57.75" customHeight="1" x14ac:dyDescent="0.2">
      <c r="A33" s="59"/>
      <c r="B33" s="6"/>
      <c r="C33" s="266" t="s">
        <v>183</v>
      </c>
      <c r="D33" s="266"/>
      <c r="E33" s="266"/>
      <c r="F33" s="266"/>
      <c r="G33" s="10"/>
      <c r="H33" s="6"/>
    </row>
    <row r="34" spans="1:8" ht="13.8" thickBot="1" x14ac:dyDescent="0.25">
      <c r="A34" s="59"/>
      <c r="B34" s="6"/>
      <c r="C34" s="89" t="s">
        <v>233</v>
      </c>
      <c r="D34" s="89"/>
      <c r="E34" s="89"/>
      <c r="F34" s="135"/>
      <c r="G34" s="88"/>
      <c r="H34" s="6"/>
    </row>
    <row r="35" spans="1:8" ht="34.5" customHeight="1" thickBot="1" x14ac:dyDescent="0.25">
      <c r="A35" s="59"/>
      <c r="B35" s="6"/>
      <c r="C35" s="240" t="s">
        <v>198</v>
      </c>
      <c r="D35" s="241"/>
      <c r="E35" s="241"/>
      <c r="F35" s="242"/>
      <c r="G35" s="86"/>
      <c r="H35" s="6"/>
    </row>
    <row r="36" spans="1:8" ht="8.25" customHeight="1" x14ac:dyDescent="0.2">
      <c r="A36" s="59"/>
      <c r="B36" s="6"/>
      <c r="C36" s="87"/>
      <c r="D36" s="89"/>
      <c r="E36" s="89"/>
      <c r="F36" s="90"/>
      <c r="G36" s="10"/>
      <c r="H36" s="6"/>
    </row>
    <row r="37" spans="1:8" s="94" customFormat="1" ht="22.5" customHeight="1" x14ac:dyDescent="0.2">
      <c r="A37" s="91"/>
      <c r="B37" s="92"/>
      <c r="C37" s="238" t="s">
        <v>210</v>
      </c>
      <c r="D37" s="239"/>
      <c r="E37" s="147" t="s">
        <v>212</v>
      </c>
      <c r="F37" s="143" t="s">
        <v>213</v>
      </c>
      <c r="G37" s="93"/>
      <c r="H37" s="92"/>
    </row>
    <row r="38" spans="1:8" s="94" customFormat="1" ht="22.5" customHeight="1" x14ac:dyDescent="0.2">
      <c r="A38" s="91"/>
      <c r="B38" s="92"/>
      <c r="C38" s="144" t="s">
        <v>211</v>
      </c>
      <c r="D38" s="92"/>
      <c r="E38" s="148" t="s">
        <v>212</v>
      </c>
      <c r="F38" s="141"/>
      <c r="G38" s="95"/>
      <c r="H38" s="92"/>
    </row>
    <row r="39" spans="1:8" s="94" customFormat="1" ht="18.75" customHeight="1" x14ac:dyDescent="0.2">
      <c r="A39" s="91"/>
      <c r="B39" s="92"/>
      <c r="C39" s="142" t="s">
        <v>234</v>
      </c>
      <c r="D39" s="6"/>
      <c r="E39" s="6"/>
      <c r="F39" s="143"/>
      <c r="G39" s="95"/>
      <c r="H39" s="92"/>
    </row>
    <row r="40" spans="1:8" s="94" customFormat="1" ht="8.25" customHeight="1" x14ac:dyDescent="0.2">
      <c r="A40" s="91"/>
      <c r="B40" s="92"/>
      <c r="C40" s="144" t="s">
        <v>157</v>
      </c>
      <c r="D40" s="92"/>
      <c r="E40" s="92"/>
      <c r="F40" s="143"/>
      <c r="G40" s="95"/>
      <c r="H40" s="92"/>
    </row>
    <row r="41" spans="1:8" s="94" customFormat="1" ht="27.75" customHeight="1" x14ac:dyDescent="0.2">
      <c r="A41" s="91"/>
      <c r="B41" s="92"/>
      <c r="C41" s="145" t="s">
        <v>214</v>
      </c>
      <c r="D41" s="264"/>
      <c r="E41" s="265"/>
      <c r="F41" s="146"/>
      <c r="G41" s="95"/>
      <c r="H41" s="92"/>
    </row>
    <row r="42" spans="1:8" ht="13.8" thickBot="1" x14ac:dyDescent="0.25">
      <c r="A42" s="59"/>
      <c r="B42" s="6"/>
      <c r="C42" s="96"/>
      <c r="D42" s="97"/>
      <c r="E42" s="97"/>
      <c r="F42" s="98"/>
      <c r="G42" s="10"/>
      <c r="H42" s="6"/>
    </row>
    <row r="43" spans="1:8" s="17" customFormat="1" ht="11.4" thickBot="1" x14ac:dyDescent="0.2">
      <c r="A43" s="60"/>
      <c r="B43" s="14"/>
      <c r="C43" s="14"/>
      <c r="D43" s="14"/>
      <c r="E43" s="15"/>
      <c r="F43" s="20"/>
      <c r="G43" s="18"/>
      <c r="H43" s="14"/>
    </row>
    <row r="44" spans="1:8" s="17" customFormat="1" ht="16.8" thickBot="1" x14ac:dyDescent="0.25">
      <c r="A44" s="60"/>
      <c r="B44" s="14"/>
      <c r="C44" s="259" t="s">
        <v>8</v>
      </c>
      <c r="D44" s="260"/>
      <c r="E44" s="260"/>
      <c r="F44" s="260"/>
      <c r="G44" s="261"/>
      <c r="H44" s="14"/>
    </row>
    <row r="45" spans="1:8" s="17" customFormat="1" ht="16.5" customHeight="1" thickBot="1" x14ac:dyDescent="0.2">
      <c r="A45" s="60"/>
      <c r="B45" s="14"/>
      <c r="C45" s="128" t="s">
        <v>1</v>
      </c>
      <c r="D45" s="129" t="s">
        <v>2</v>
      </c>
      <c r="E45" s="130" t="s">
        <v>4</v>
      </c>
      <c r="F45" s="149" t="s">
        <v>37</v>
      </c>
      <c r="G45" s="150" t="s">
        <v>5</v>
      </c>
      <c r="H45" s="14"/>
    </row>
    <row r="46" spans="1:8" s="17" customFormat="1" ht="33" thickTop="1" x14ac:dyDescent="0.15">
      <c r="A46" s="60"/>
      <c r="B46" s="14"/>
      <c r="C46" s="21" t="s">
        <v>98</v>
      </c>
      <c r="D46" s="22"/>
      <c r="E46" s="23" t="s">
        <v>29</v>
      </c>
      <c r="F46" s="24" t="s">
        <v>23</v>
      </c>
      <c r="G46" s="25" t="s">
        <v>49</v>
      </c>
      <c r="H46" s="14"/>
    </row>
    <row r="47" spans="1:8" s="17" customFormat="1" ht="13.95" customHeight="1" x14ac:dyDescent="0.15">
      <c r="A47" s="60"/>
      <c r="B47" s="14"/>
      <c r="C47" s="26" t="s">
        <v>6</v>
      </c>
      <c r="D47" s="169"/>
      <c r="E47" s="27" t="s">
        <v>35</v>
      </c>
      <c r="F47" s="151">
        <v>44032</v>
      </c>
      <c r="G47" s="28"/>
      <c r="H47" s="14"/>
    </row>
    <row r="48" spans="1:8" s="17" customFormat="1" ht="13.95" customHeight="1" x14ac:dyDescent="0.15">
      <c r="A48" s="60"/>
      <c r="B48" s="14"/>
      <c r="C48" s="26" t="s">
        <v>7</v>
      </c>
      <c r="D48" s="169"/>
      <c r="E48" s="27" t="s">
        <v>35</v>
      </c>
      <c r="F48" s="151">
        <v>47688</v>
      </c>
      <c r="G48" s="28"/>
      <c r="H48" s="14"/>
    </row>
    <row r="49" spans="1:8" s="17" customFormat="1" ht="13.5" customHeight="1" thickBot="1" x14ac:dyDescent="0.2">
      <c r="A49" s="60"/>
      <c r="B49" s="14"/>
      <c r="C49" s="29" t="s">
        <v>216</v>
      </c>
      <c r="D49" s="30"/>
      <c r="E49" s="212" t="s">
        <v>33</v>
      </c>
      <c r="F49" s="223" t="s">
        <v>71</v>
      </c>
      <c r="G49" s="214" t="s">
        <v>94</v>
      </c>
      <c r="H49" s="14"/>
    </row>
    <row r="50" spans="1:8" s="17" customFormat="1" ht="11.4" thickBot="1" x14ac:dyDescent="0.2">
      <c r="A50" s="60"/>
      <c r="B50" s="14"/>
      <c r="C50" s="15"/>
      <c r="D50" s="15"/>
      <c r="E50" s="15"/>
      <c r="F50" s="16"/>
      <c r="G50" s="18"/>
      <c r="H50" s="14"/>
    </row>
    <row r="51" spans="1:8" s="17" customFormat="1" ht="16.8" thickBot="1" x14ac:dyDescent="0.25">
      <c r="A51" s="60"/>
      <c r="B51" s="14"/>
      <c r="C51" s="259" t="s">
        <v>13</v>
      </c>
      <c r="D51" s="260"/>
      <c r="E51" s="260"/>
      <c r="F51" s="260"/>
      <c r="G51" s="261"/>
      <c r="H51" s="14"/>
    </row>
    <row r="52" spans="1:8" s="17" customFormat="1" ht="16.5" customHeight="1" thickBot="1" x14ac:dyDescent="0.2">
      <c r="A52" s="60"/>
      <c r="B52" s="14"/>
      <c r="C52" s="128" t="s">
        <v>0</v>
      </c>
      <c r="D52" s="129" t="s">
        <v>2</v>
      </c>
      <c r="E52" s="130" t="s">
        <v>44</v>
      </c>
      <c r="F52" s="149" t="s">
        <v>37</v>
      </c>
      <c r="G52" s="150" t="s">
        <v>22</v>
      </c>
      <c r="H52" s="14"/>
    </row>
    <row r="53" spans="1:8" s="17" customFormat="1" ht="39.75" customHeight="1" thickTop="1" x14ac:dyDescent="0.15">
      <c r="A53" s="60"/>
      <c r="B53" s="14"/>
      <c r="C53" s="21" t="s">
        <v>9</v>
      </c>
      <c r="D53" s="154"/>
      <c r="E53" s="23" t="s">
        <v>30</v>
      </c>
      <c r="F53" s="155" t="s">
        <v>46</v>
      </c>
      <c r="G53" s="28" t="s">
        <v>120</v>
      </c>
      <c r="H53" s="14"/>
    </row>
    <row r="54" spans="1:8" s="17" customFormat="1" ht="13.5" customHeight="1" x14ac:dyDescent="0.15">
      <c r="A54" s="60"/>
      <c r="B54" s="14"/>
      <c r="C54" s="35" t="s">
        <v>72</v>
      </c>
      <c r="D54" s="156"/>
      <c r="E54" s="27" t="s">
        <v>73</v>
      </c>
      <c r="F54" s="157">
        <v>15000000</v>
      </c>
      <c r="G54" s="28"/>
      <c r="H54" s="14"/>
    </row>
    <row r="55" spans="1:8" s="17" customFormat="1" ht="13.5" customHeight="1" x14ac:dyDescent="0.15">
      <c r="A55" s="60"/>
      <c r="B55" s="14"/>
      <c r="C55" s="26" t="s">
        <v>12</v>
      </c>
      <c r="D55" s="158" t="s">
        <v>50</v>
      </c>
      <c r="E55" s="36"/>
      <c r="F55" s="159" t="s">
        <v>74</v>
      </c>
      <c r="G55" s="28"/>
      <c r="H55" s="14"/>
    </row>
    <row r="56" spans="1:8" s="17" customFormat="1" ht="32.4" x14ac:dyDescent="0.15">
      <c r="A56" s="60"/>
      <c r="B56" s="14"/>
      <c r="C56" s="63" t="s">
        <v>100</v>
      </c>
      <c r="D56" s="153"/>
      <c r="E56" s="61"/>
      <c r="F56" s="160" t="s">
        <v>75</v>
      </c>
      <c r="G56" s="34" t="s">
        <v>121</v>
      </c>
      <c r="H56" s="14"/>
    </row>
    <row r="57" spans="1:8" s="17" customFormat="1" ht="13.5" customHeight="1" x14ac:dyDescent="0.15">
      <c r="A57" s="60"/>
      <c r="B57" s="14"/>
      <c r="C57" s="26" t="s">
        <v>170</v>
      </c>
      <c r="D57" s="169"/>
      <c r="E57" s="27" t="s">
        <v>76</v>
      </c>
      <c r="F57" s="152">
        <v>45218</v>
      </c>
      <c r="G57" s="28"/>
      <c r="H57" s="14"/>
    </row>
    <row r="58" spans="1:8" s="17" customFormat="1" ht="21.6" x14ac:dyDescent="0.15">
      <c r="A58" s="60"/>
      <c r="B58" s="14"/>
      <c r="C58" s="26" t="s">
        <v>10</v>
      </c>
      <c r="D58" s="169"/>
      <c r="E58" s="27" t="s">
        <v>76</v>
      </c>
      <c r="F58" s="152">
        <v>45219</v>
      </c>
      <c r="G58" s="28" t="s">
        <v>26</v>
      </c>
      <c r="H58" s="14"/>
    </row>
    <row r="59" spans="1:8" s="17" customFormat="1" ht="21.6" x14ac:dyDescent="0.15">
      <c r="A59" s="60"/>
      <c r="B59" s="14"/>
      <c r="C59" s="26" t="s">
        <v>11</v>
      </c>
      <c r="D59" s="169"/>
      <c r="E59" s="27" t="s">
        <v>77</v>
      </c>
      <c r="F59" s="152">
        <v>45950</v>
      </c>
      <c r="G59" s="28" t="s">
        <v>27</v>
      </c>
      <c r="H59" s="14"/>
    </row>
    <row r="60" spans="1:8" s="17" customFormat="1" ht="69.900000000000006" customHeight="1" x14ac:dyDescent="0.15">
      <c r="A60" s="60"/>
      <c r="B60" s="14"/>
      <c r="C60" s="42" t="s">
        <v>226</v>
      </c>
      <c r="D60" s="162"/>
      <c r="E60" s="170" t="s">
        <v>127</v>
      </c>
      <c r="F60" s="171" t="s">
        <v>128</v>
      </c>
      <c r="G60" s="172"/>
      <c r="H60" s="14"/>
    </row>
    <row r="61" spans="1:8" s="17" customFormat="1" ht="69.900000000000006" customHeight="1" x14ac:dyDescent="0.15">
      <c r="A61" s="60"/>
      <c r="B61" s="14"/>
      <c r="C61" s="42" t="s">
        <v>227</v>
      </c>
      <c r="D61" s="162"/>
      <c r="E61" s="170" t="s">
        <v>33</v>
      </c>
      <c r="F61" s="171" t="s">
        <v>43</v>
      </c>
      <c r="G61" s="172"/>
      <c r="H61" s="14"/>
    </row>
    <row r="62" spans="1:8" s="17" customFormat="1" ht="13.5" customHeight="1" x14ac:dyDescent="0.15">
      <c r="A62" s="60"/>
      <c r="B62" s="33"/>
      <c r="C62" s="37" t="s">
        <v>28</v>
      </c>
      <c r="D62" s="163"/>
      <c r="E62" s="38" t="s">
        <v>32</v>
      </c>
      <c r="F62" s="159" t="s">
        <v>47</v>
      </c>
      <c r="G62" s="34"/>
      <c r="H62" s="14"/>
    </row>
    <row r="63" spans="1:8" s="17" customFormat="1" ht="13.5" customHeight="1" x14ac:dyDescent="0.15">
      <c r="A63" s="60"/>
      <c r="B63" s="33"/>
      <c r="C63" s="37"/>
      <c r="D63" s="164"/>
      <c r="E63" s="38"/>
      <c r="F63" s="165"/>
      <c r="G63" s="39"/>
      <c r="H63" s="14"/>
    </row>
    <row r="64" spans="1:8" s="17" customFormat="1" ht="16.5" customHeight="1" x14ac:dyDescent="0.15">
      <c r="A64" s="60"/>
      <c r="B64" s="33"/>
      <c r="C64" s="66" t="s">
        <v>122</v>
      </c>
      <c r="D64" s="166"/>
      <c r="E64" s="67"/>
      <c r="F64" s="167"/>
      <c r="G64" s="267" t="s">
        <v>193</v>
      </c>
      <c r="H64" s="14"/>
    </row>
    <row r="65" spans="1:8" s="17" customFormat="1" ht="13.5" customHeight="1" x14ac:dyDescent="0.15">
      <c r="A65" s="60"/>
      <c r="B65" s="33"/>
      <c r="C65" s="62" t="s">
        <v>182</v>
      </c>
      <c r="D65" s="168"/>
      <c r="E65" s="38"/>
      <c r="F65" s="165" t="s">
        <v>191</v>
      </c>
      <c r="G65" s="268"/>
      <c r="H65" s="14"/>
    </row>
    <row r="66" spans="1:8" s="17" customFormat="1" ht="13.5" customHeight="1" x14ac:dyDescent="0.15">
      <c r="A66" s="60"/>
      <c r="B66" s="33"/>
      <c r="C66" s="62" t="s">
        <v>125</v>
      </c>
      <c r="D66" s="168"/>
      <c r="E66" s="38"/>
      <c r="F66" s="165" t="s">
        <v>192</v>
      </c>
      <c r="G66" s="268"/>
      <c r="H66" s="14"/>
    </row>
    <row r="67" spans="1:8" s="17" customFormat="1" ht="13.5" customHeight="1" thickBot="1" x14ac:dyDescent="0.2">
      <c r="A67" s="60"/>
      <c r="B67" s="33"/>
      <c r="C67" s="68" t="s">
        <v>126</v>
      </c>
      <c r="D67" s="168"/>
      <c r="E67" s="38"/>
      <c r="F67" s="165" t="s">
        <v>191</v>
      </c>
      <c r="G67" s="268"/>
      <c r="H67" s="14"/>
    </row>
    <row r="68" spans="1:8" s="17" customFormat="1" ht="9.75" customHeight="1" x14ac:dyDescent="0.15">
      <c r="A68" s="60"/>
      <c r="B68" s="33"/>
      <c r="C68" s="173"/>
      <c r="D68" s="173"/>
      <c r="E68" s="174"/>
      <c r="F68" s="175"/>
      <c r="G68" s="176"/>
      <c r="H68" s="14"/>
    </row>
    <row r="69" spans="1:8" s="17" customFormat="1" ht="11.4" thickBot="1" x14ac:dyDescent="0.2">
      <c r="A69" s="60"/>
      <c r="B69" s="14"/>
      <c r="C69" s="15"/>
      <c r="D69" s="15"/>
      <c r="E69" s="15"/>
      <c r="F69" s="16"/>
      <c r="G69" s="18"/>
      <c r="H69" s="14"/>
    </row>
    <row r="70" spans="1:8" s="17" customFormat="1" ht="16.8" thickBot="1" x14ac:dyDescent="0.25">
      <c r="A70" s="60"/>
      <c r="B70" s="14"/>
      <c r="C70" s="259" t="s">
        <v>185</v>
      </c>
      <c r="D70" s="260"/>
      <c r="E70" s="260"/>
      <c r="F70" s="260"/>
      <c r="G70" s="261"/>
      <c r="H70" s="14"/>
    </row>
    <row r="71" spans="1:8" s="17" customFormat="1" ht="16.5" customHeight="1" thickBot="1" x14ac:dyDescent="0.2">
      <c r="A71" s="60"/>
      <c r="B71" s="14"/>
      <c r="C71" s="131" t="s">
        <v>0</v>
      </c>
      <c r="D71" s="181" t="s">
        <v>2</v>
      </c>
      <c r="E71" s="133" t="s">
        <v>3</v>
      </c>
      <c r="F71" s="182" t="s">
        <v>37</v>
      </c>
      <c r="G71" s="183" t="s">
        <v>22</v>
      </c>
      <c r="H71" s="14"/>
    </row>
    <row r="72" spans="1:8" s="17" customFormat="1" ht="52.5" customHeight="1" thickTop="1" x14ac:dyDescent="0.15">
      <c r="A72" s="60"/>
      <c r="B72" s="14"/>
      <c r="C72" s="21" t="s">
        <v>186</v>
      </c>
      <c r="D72" s="177"/>
      <c r="E72" s="40" t="s">
        <v>30</v>
      </c>
      <c r="F72" s="178" t="s">
        <v>45</v>
      </c>
      <c r="G72" s="41" t="s">
        <v>101</v>
      </c>
      <c r="H72" s="14"/>
    </row>
    <row r="73" spans="1:8" s="17" customFormat="1" ht="13.5" customHeight="1" x14ac:dyDescent="0.15">
      <c r="A73" s="60"/>
      <c r="B73" s="14"/>
      <c r="C73" s="26" t="s">
        <v>14</v>
      </c>
      <c r="D73" s="161"/>
      <c r="E73" s="27" t="s">
        <v>40</v>
      </c>
      <c r="F73" s="179" t="s">
        <v>78</v>
      </c>
      <c r="G73" s="28"/>
      <c r="H73" s="14"/>
    </row>
    <row r="74" spans="1:8" s="17" customFormat="1" ht="13.5" customHeight="1" x14ac:dyDescent="0.15">
      <c r="A74" s="60"/>
      <c r="B74" s="14"/>
      <c r="C74" s="42" t="s">
        <v>228</v>
      </c>
      <c r="D74" s="162"/>
      <c r="E74" s="209" t="s">
        <v>40</v>
      </c>
      <c r="F74" s="219" t="s">
        <v>79</v>
      </c>
      <c r="G74" s="220"/>
      <c r="H74" s="14"/>
    </row>
    <row r="75" spans="1:8" s="17" customFormat="1" ht="13.5" customHeight="1" x14ac:dyDescent="0.15">
      <c r="A75" s="60"/>
      <c r="B75" s="14"/>
      <c r="C75" s="35" t="s">
        <v>15</v>
      </c>
      <c r="D75" s="153"/>
      <c r="E75" s="43" t="s">
        <v>41</v>
      </c>
      <c r="F75" s="179" t="s">
        <v>80</v>
      </c>
      <c r="G75" s="28"/>
      <c r="H75" s="14"/>
    </row>
    <row r="76" spans="1:8" s="17" customFormat="1" ht="21.6" x14ac:dyDescent="0.15">
      <c r="A76" s="60"/>
      <c r="B76" s="14"/>
      <c r="C76" s="26" t="s">
        <v>16</v>
      </c>
      <c r="D76" s="161"/>
      <c r="E76" s="27" t="s">
        <v>29</v>
      </c>
      <c r="F76" s="179" t="s">
        <v>48</v>
      </c>
      <c r="G76" s="28"/>
      <c r="H76" s="14"/>
    </row>
    <row r="77" spans="1:8" s="17" customFormat="1" ht="13.5" customHeight="1" x14ac:dyDescent="0.15">
      <c r="A77" s="60"/>
      <c r="B77" s="14"/>
      <c r="C77" s="26" t="s">
        <v>81</v>
      </c>
      <c r="D77" s="161"/>
      <c r="E77" s="27" t="s">
        <v>34</v>
      </c>
      <c r="F77" s="179" t="s">
        <v>102</v>
      </c>
      <c r="G77" s="28"/>
      <c r="H77" s="14"/>
    </row>
    <row r="78" spans="1:8" s="17" customFormat="1" ht="42.75" customHeight="1" thickBot="1" x14ac:dyDescent="0.2">
      <c r="A78" s="60"/>
      <c r="B78" s="14"/>
      <c r="C78" s="210" t="s">
        <v>216</v>
      </c>
      <c r="D78" s="211"/>
      <c r="E78" s="212" t="s">
        <v>33</v>
      </c>
      <c r="F78" s="213"/>
      <c r="G78" s="214" t="s">
        <v>39</v>
      </c>
      <c r="H78" s="14"/>
    </row>
    <row r="79" spans="1:8" s="17" customFormat="1" ht="19.8" thickBot="1" x14ac:dyDescent="0.2">
      <c r="A79" s="60"/>
      <c r="B79" s="14"/>
      <c r="C79" s="84" t="s">
        <v>153</v>
      </c>
      <c r="D79" s="19"/>
      <c r="E79" s="15"/>
      <c r="F79" s="16"/>
      <c r="G79" s="18"/>
      <c r="H79" s="14"/>
    </row>
    <row r="80" spans="1:8" s="17" customFormat="1" ht="16.8" thickBot="1" x14ac:dyDescent="0.25">
      <c r="A80" s="60"/>
      <c r="B80" s="14"/>
      <c r="C80" s="259" t="s">
        <v>187</v>
      </c>
      <c r="D80" s="260"/>
      <c r="E80" s="260"/>
      <c r="F80" s="260"/>
      <c r="G80" s="261"/>
      <c r="H80" s="14"/>
    </row>
    <row r="81" spans="1:8" s="17" customFormat="1" ht="16.5" customHeight="1" thickBot="1" x14ac:dyDescent="0.2">
      <c r="A81" s="60"/>
      <c r="B81" s="184" t="s">
        <v>82</v>
      </c>
      <c r="C81" s="131" t="s">
        <v>83</v>
      </c>
      <c r="D81" s="181" t="s">
        <v>2</v>
      </c>
      <c r="E81" s="133" t="s">
        <v>44</v>
      </c>
      <c r="F81" s="133" t="s">
        <v>37</v>
      </c>
      <c r="G81" s="185" t="s">
        <v>22</v>
      </c>
      <c r="H81" s="14"/>
    </row>
    <row r="82" spans="1:8" s="17" customFormat="1" ht="13.5" customHeight="1" thickTop="1" x14ac:dyDescent="0.15">
      <c r="A82" s="60"/>
      <c r="B82" s="271">
        <v>1</v>
      </c>
      <c r="C82" s="48" t="s">
        <v>229</v>
      </c>
      <c r="D82" s="215"/>
      <c r="E82" s="216" t="s">
        <v>29</v>
      </c>
      <c r="F82" s="217" t="s">
        <v>36</v>
      </c>
      <c r="G82" s="218"/>
      <c r="H82" s="14"/>
    </row>
    <row r="83" spans="1:8" s="17" customFormat="1" ht="13.5" customHeight="1" x14ac:dyDescent="0.15">
      <c r="A83" s="60"/>
      <c r="B83" s="271"/>
      <c r="C83" s="49" t="s">
        <v>224</v>
      </c>
      <c r="D83" s="187"/>
      <c r="E83" s="209" t="s">
        <v>34</v>
      </c>
      <c r="F83" s="219"/>
      <c r="G83" s="220"/>
      <c r="H83" s="14"/>
    </row>
    <row r="84" spans="1:8" s="17" customFormat="1" ht="13.5" customHeight="1" x14ac:dyDescent="0.15">
      <c r="A84" s="60"/>
      <c r="B84" s="271"/>
      <c r="C84" s="35" t="s">
        <v>17</v>
      </c>
      <c r="D84" s="43"/>
      <c r="E84" s="27" t="s">
        <v>31</v>
      </c>
      <c r="F84" s="179" t="s">
        <v>103</v>
      </c>
      <c r="G84" s="28"/>
      <c r="H84" s="226"/>
    </row>
    <row r="85" spans="1:8" s="17" customFormat="1" ht="13.5" customHeight="1" x14ac:dyDescent="0.15">
      <c r="A85" s="60"/>
      <c r="B85" s="271"/>
      <c r="C85" s="35" t="s">
        <v>18</v>
      </c>
      <c r="D85" s="43"/>
      <c r="E85" s="27" t="s">
        <v>34</v>
      </c>
      <c r="F85" s="179" t="s">
        <v>24</v>
      </c>
      <c r="G85" s="28"/>
      <c r="H85" s="14"/>
    </row>
    <row r="86" spans="1:8" s="17" customFormat="1" ht="13.5" customHeight="1" x14ac:dyDescent="0.15">
      <c r="A86" s="60"/>
      <c r="B86" s="271"/>
      <c r="C86" s="35" t="s">
        <v>84</v>
      </c>
      <c r="D86" s="43"/>
      <c r="E86" s="27" t="s">
        <v>34</v>
      </c>
      <c r="F86" s="179" t="s">
        <v>85</v>
      </c>
      <c r="G86" s="28"/>
      <c r="H86" s="14"/>
    </row>
    <row r="87" spans="1:8" s="17" customFormat="1" ht="13.5" customHeight="1" x14ac:dyDescent="0.15">
      <c r="A87" s="60"/>
      <c r="B87" s="271"/>
      <c r="C87" s="35" t="s">
        <v>38</v>
      </c>
      <c r="D87" s="43"/>
      <c r="E87" s="27" t="s">
        <v>86</v>
      </c>
      <c r="F87" s="179" t="s">
        <v>87</v>
      </c>
      <c r="G87" s="28" t="s">
        <v>42</v>
      </c>
      <c r="H87" s="14"/>
    </row>
    <row r="88" spans="1:8" s="17" customFormat="1" ht="13.5" customHeight="1" x14ac:dyDescent="0.15">
      <c r="A88" s="60"/>
      <c r="B88" s="271"/>
      <c r="C88" s="49" t="s">
        <v>222</v>
      </c>
      <c r="D88" s="187"/>
      <c r="E88" s="170" t="s">
        <v>86</v>
      </c>
      <c r="F88" s="195" t="s">
        <v>87</v>
      </c>
      <c r="G88" s="172" t="s">
        <v>42</v>
      </c>
      <c r="H88" s="14"/>
    </row>
    <row r="89" spans="1:8" s="17" customFormat="1" ht="13.5" customHeight="1" x14ac:dyDescent="0.15">
      <c r="A89" s="60"/>
      <c r="B89" s="271"/>
      <c r="C89" s="35" t="s">
        <v>19</v>
      </c>
      <c r="D89" s="43"/>
      <c r="E89" s="27" t="s">
        <v>88</v>
      </c>
      <c r="F89" s="179" t="s">
        <v>89</v>
      </c>
      <c r="G89" s="28" t="s">
        <v>109</v>
      </c>
      <c r="H89" s="14"/>
    </row>
    <row r="90" spans="1:8" s="17" customFormat="1" ht="13.5" customHeight="1" x14ac:dyDescent="0.15">
      <c r="A90" s="60"/>
      <c r="B90" s="271"/>
      <c r="C90" s="49" t="s">
        <v>220</v>
      </c>
      <c r="D90" s="187"/>
      <c r="E90" s="170" t="s">
        <v>90</v>
      </c>
      <c r="F90" s="195">
        <v>123</v>
      </c>
      <c r="G90" s="172" t="s">
        <v>42</v>
      </c>
      <c r="H90" s="14"/>
    </row>
    <row r="91" spans="1:8" s="17" customFormat="1" ht="13.5" customHeight="1" x14ac:dyDescent="0.15">
      <c r="A91" s="60"/>
      <c r="B91" s="271"/>
      <c r="C91" s="49" t="s">
        <v>218</v>
      </c>
      <c r="D91" s="187"/>
      <c r="E91" s="170" t="s">
        <v>88</v>
      </c>
      <c r="F91" s="195" t="s">
        <v>91</v>
      </c>
      <c r="G91" s="172" t="s">
        <v>42</v>
      </c>
      <c r="H91" s="14"/>
    </row>
    <row r="92" spans="1:8" s="17" customFormat="1" ht="13.5" customHeight="1" x14ac:dyDescent="0.15">
      <c r="A92" s="60"/>
      <c r="B92" s="271"/>
      <c r="C92" s="49" t="s">
        <v>216</v>
      </c>
      <c r="D92" s="187"/>
      <c r="E92" s="170" t="s">
        <v>33</v>
      </c>
      <c r="F92" s="195"/>
      <c r="G92" s="172" t="s">
        <v>94</v>
      </c>
      <c r="H92" s="14"/>
    </row>
    <row r="93" spans="1:8" s="17" customFormat="1" ht="13.5" customHeight="1" x14ac:dyDescent="0.15">
      <c r="A93" s="60"/>
      <c r="B93" s="271"/>
      <c r="C93" s="35" t="s">
        <v>20</v>
      </c>
      <c r="D93" s="43"/>
      <c r="E93" s="27"/>
      <c r="F93" s="43"/>
      <c r="G93" s="28"/>
      <c r="H93" s="14"/>
    </row>
    <row r="94" spans="1:8" s="17" customFormat="1" ht="13.5" customHeight="1" thickBot="1" x14ac:dyDescent="0.2">
      <c r="A94" s="60"/>
      <c r="B94" s="271"/>
      <c r="C94" s="63" t="s">
        <v>21</v>
      </c>
      <c r="D94" s="188"/>
      <c r="E94" s="36" t="s">
        <v>92</v>
      </c>
      <c r="F94" s="189" t="s">
        <v>95</v>
      </c>
      <c r="G94" s="64" t="s">
        <v>96</v>
      </c>
      <c r="H94" s="14"/>
    </row>
    <row r="95" spans="1:8" s="17" customFormat="1" ht="13.5" customHeight="1" x14ac:dyDescent="0.15">
      <c r="A95" s="60"/>
      <c r="B95" s="272">
        <v>2</v>
      </c>
      <c r="C95" s="51" t="s">
        <v>229</v>
      </c>
      <c r="D95" s="190"/>
      <c r="E95" s="196" t="s">
        <v>29</v>
      </c>
      <c r="F95" s="197" t="s">
        <v>36</v>
      </c>
      <c r="G95" s="198"/>
      <c r="H95" s="14"/>
    </row>
    <row r="96" spans="1:8" s="17" customFormat="1" ht="13.5" customHeight="1" x14ac:dyDescent="0.15">
      <c r="A96" s="60"/>
      <c r="B96" s="271"/>
      <c r="C96" s="49" t="s">
        <v>224</v>
      </c>
      <c r="D96" s="187"/>
      <c r="E96" s="170" t="s">
        <v>34</v>
      </c>
      <c r="F96" s="195"/>
      <c r="G96" s="172"/>
      <c r="H96" s="14"/>
    </row>
    <row r="97" spans="1:8" s="17" customFormat="1" ht="13.5" customHeight="1" x14ac:dyDescent="0.15">
      <c r="A97" s="60"/>
      <c r="B97" s="271"/>
      <c r="C97" s="35" t="s">
        <v>17</v>
      </c>
      <c r="D97" s="43"/>
      <c r="E97" s="27" t="s">
        <v>31</v>
      </c>
      <c r="F97" s="179" t="s">
        <v>104</v>
      </c>
      <c r="G97" s="28"/>
      <c r="H97" s="226"/>
    </row>
    <row r="98" spans="1:8" s="17" customFormat="1" ht="13.5" customHeight="1" x14ac:dyDescent="0.15">
      <c r="A98" s="60"/>
      <c r="B98" s="271"/>
      <c r="C98" s="35" t="s">
        <v>18</v>
      </c>
      <c r="D98" s="43"/>
      <c r="E98" s="27" t="s">
        <v>34</v>
      </c>
      <c r="F98" s="179" t="s">
        <v>105</v>
      </c>
      <c r="G98" s="28"/>
      <c r="H98" s="14"/>
    </row>
    <row r="99" spans="1:8" s="17" customFormat="1" ht="13.5" customHeight="1" x14ac:dyDescent="0.15">
      <c r="A99" s="60"/>
      <c r="B99" s="271"/>
      <c r="C99" s="35" t="s">
        <v>84</v>
      </c>
      <c r="D99" s="43"/>
      <c r="E99" s="27" t="s">
        <v>34</v>
      </c>
      <c r="F99" s="179" t="s">
        <v>107</v>
      </c>
      <c r="G99" s="28"/>
      <c r="H99" s="14"/>
    </row>
    <row r="100" spans="1:8" s="17" customFormat="1" ht="13.5" customHeight="1" x14ac:dyDescent="0.15">
      <c r="A100" s="60"/>
      <c r="B100" s="271"/>
      <c r="C100" s="35" t="s">
        <v>38</v>
      </c>
      <c r="D100" s="43"/>
      <c r="E100" s="27" t="s">
        <v>86</v>
      </c>
      <c r="F100" s="179" t="s">
        <v>106</v>
      </c>
      <c r="G100" s="28" t="s">
        <v>42</v>
      </c>
      <c r="H100" s="14"/>
    </row>
    <row r="101" spans="1:8" s="17" customFormat="1" ht="13.5" customHeight="1" x14ac:dyDescent="0.15">
      <c r="A101" s="60"/>
      <c r="B101" s="271"/>
      <c r="C101" s="49" t="s">
        <v>222</v>
      </c>
      <c r="D101" s="187"/>
      <c r="E101" s="170" t="s">
        <v>86</v>
      </c>
      <c r="F101" s="195" t="s">
        <v>106</v>
      </c>
      <c r="G101" s="172" t="s">
        <v>42</v>
      </c>
      <c r="H101" s="14"/>
    </row>
    <row r="102" spans="1:8" s="17" customFormat="1" ht="13.5" customHeight="1" x14ac:dyDescent="0.15">
      <c r="A102" s="60"/>
      <c r="B102" s="271"/>
      <c r="C102" s="35" t="s">
        <v>19</v>
      </c>
      <c r="D102" s="43"/>
      <c r="E102" s="27" t="s">
        <v>88</v>
      </c>
      <c r="F102" s="179" t="s">
        <v>89</v>
      </c>
      <c r="G102" s="28" t="s">
        <v>42</v>
      </c>
      <c r="H102" s="14"/>
    </row>
    <row r="103" spans="1:8" s="17" customFormat="1" ht="13.5" customHeight="1" x14ac:dyDescent="0.15">
      <c r="A103" s="60"/>
      <c r="B103" s="271"/>
      <c r="C103" s="49" t="s">
        <v>220</v>
      </c>
      <c r="D103" s="187"/>
      <c r="E103" s="170" t="s">
        <v>90</v>
      </c>
      <c r="F103" s="195">
        <v>123</v>
      </c>
      <c r="G103" s="172" t="s">
        <v>42</v>
      </c>
      <c r="H103" s="14"/>
    </row>
    <row r="104" spans="1:8" s="17" customFormat="1" ht="13.5" customHeight="1" x14ac:dyDescent="0.15">
      <c r="A104" s="60"/>
      <c r="B104" s="271"/>
      <c r="C104" s="49" t="s">
        <v>218</v>
      </c>
      <c r="D104" s="187"/>
      <c r="E104" s="170" t="s">
        <v>88</v>
      </c>
      <c r="F104" s="195" t="s">
        <v>91</v>
      </c>
      <c r="G104" s="172" t="s">
        <v>42</v>
      </c>
      <c r="H104" s="14"/>
    </row>
    <row r="105" spans="1:8" s="17" customFormat="1" ht="13.5" customHeight="1" x14ac:dyDescent="0.15">
      <c r="A105" s="60"/>
      <c r="B105" s="271"/>
      <c r="C105" s="49" t="s">
        <v>216</v>
      </c>
      <c r="D105" s="187"/>
      <c r="E105" s="170" t="s">
        <v>33</v>
      </c>
      <c r="F105" s="195"/>
      <c r="G105" s="172" t="s">
        <v>94</v>
      </c>
      <c r="H105" s="14"/>
    </row>
    <row r="106" spans="1:8" s="17" customFormat="1" ht="13.5" customHeight="1" x14ac:dyDescent="0.15">
      <c r="A106" s="60"/>
      <c r="B106" s="271"/>
      <c r="C106" s="35" t="s">
        <v>20</v>
      </c>
      <c r="D106" s="43"/>
      <c r="E106" s="27"/>
      <c r="F106" s="43"/>
      <c r="G106" s="28"/>
      <c r="H106" s="14"/>
    </row>
    <row r="107" spans="1:8" s="17" customFormat="1" ht="13.5" customHeight="1" thickBot="1" x14ac:dyDescent="0.2">
      <c r="A107" s="60"/>
      <c r="B107" s="273"/>
      <c r="C107" s="50" t="s">
        <v>21</v>
      </c>
      <c r="D107" s="191"/>
      <c r="E107" s="31" t="s">
        <v>92</v>
      </c>
      <c r="F107" s="180" t="s">
        <v>108</v>
      </c>
      <c r="G107" s="32" t="s">
        <v>96</v>
      </c>
      <c r="H107" s="14"/>
    </row>
    <row r="108" spans="1:8" s="17" customFormat="1" ht="13.5" customHeight="1" x14ac:dyDescent="0.15">
      <c r="A108" s="60"/>
      <c r="B108" s="271">
        <v>3</v>
      </c>
      <c r="C108" s="48" t="s">
        <v>229</v>
      </c>
      <c r="D108" s="186"/>
      <c r="E108" s="192" t="s">
        <v>29</v>
      </c>
      <c r="F108" s="193"/>
      <c r="G108" s="194"/>
      <c r="H108" s="14"/>
    </row>
    <row r="109" spans="1:8" s="17" customFormat="1" ht="13.5" customHeight="1" x14ac:dyDescent="0.15">
      <c r="A109" s="60"/>
      <c r="B109" s="271"/>
      <c r="C109" s="49" t="s">
        <v>224</v>
      </c>
      <c r="D109" s="187"/>
      <c r="E109" s="170" t="s">
        <v>34</v>
      </c>
      <c r="F109" s="195"/>
      <c r="G109" s="172"/>
      <c r="H109" s="14"/>
    </row>
    <row r="110" spans="1:8" s="17" customFormat="1" ht="13.5" customHeight="1" x14ac:dyDescent="0.15">
      <c r="A110" s="60"/>
      <c r="B110" s="271"/>
      <c r="C110" s="35" t="s">
        <v>17</v>
      </c>
      <c r="D110" s="43"/>
      <c r="E110" s="27" t="s">
        <v>31</v>
      </c>
      <c r="F110" s="179"/>
      <c r="G110" s="28"/>
      <c r="H110" s="226"/>
    </row>
    <row r="111" spans="1:8" s="17" customFormat="1" ht="13.5" customHeight="1" x14ac:dyDescent="0.15">
      <c r="A111" s="60"/>
      <c r="B111" s="271"/>
      <c r="C111" s="35" t="s">
        <v>18</v>
      </c>
      <c r="D111" s="43"/>
      <c r="E111" s="27" t="s">
        <v>34</v>
      </c>
      <c r="F111" s="179"/>
      <c r="G111" s="28"/>
      <c r="H111" s="14"/>
    </row>
    <row r="112" spans="1:8" s="17" customFormat="1" ht="13.5" customHeight="1" x14ac:dyDescent="0.15">
      <c r="A112" s="60"/>
      <c r="B112" s="271"/>
      <c r="C112" s="35" t="s">
        <v>84</v>
      </c>
      <c r="D112" s="43"/>
      <c r="E112" s="27" t="s">
        <v>34</v>
      </c>
      <c r="F112" s="179"/>
      <c r="G112" s="28"/>
      <c r="H112" s="14"/>
    </row>
    <row r="113" spans="1:8" s="17" customFormat="1" ht="13.5" customHeight="1" x14ac:dyDescent="0.15">
      <c r="A113" s="60"/>
      <c r="B113" s="271"/>
      <c r="C113" s="35" t="s">
        <v>38</v>
      </c>
      <c r="D113" s="43"/>
      <c r="E113" s="27" t="s">
        <v>86</v>
      </c>
      <c r="F113" s="179"/>
      <c r="G113" s="28" t="s">
        <v>42</v>
      </c>
      <c r="H113" s="14"/>
    </row>
    <row r="114" spans="1:8" s="17" customFormat="1" ht="13.5" customHeight="1" x14ac:dyDescent="0.15">
      <c r="A114" s="60"/>
      <c r="B114" s="271"/>
      <c r="C114" s="49" t="s">
        <v>222</v>
      </c>
      <c r="D114" s="187"/>
      <c r="E114" s="170" t="s">
        <v>86</v>
      </c>
      <c r="F114" s="195"/>
      <c r="G114" s="172" t="s">
        <v>42</v>
      </c>
      <c r="H114" s="14"/>
    </row>
    <row r="115" spans="1:8" s="17" customFormat="1" ht="13.5" customHeight="1" x14ac:dyDescent="0.15">
      <c r="A115" s="60"/>
      <c r="B115" s="271"/>
      <c r="C115" s="35" t="s">
        <v>19</v>
      </c>
      <c r="D115" s="43"/>
      <c r="E115" s="27" t="s">
        <v>88</v>
      </c>
      <c r="F115" s="179"/>
      <c r="G115" s="28" t="s">
        <v>42</v>
      </c>
      <c r="H115" s="14"/>
    </row>
    <row r="116" spans="1:8" s="17" customFormat="1" ht="13.5" customHeight="1" x14ac:dyDescent="0.15">
      <c r="A116" s="60"/>
      <c r="B116" s="271"/>
      <c r="C116" s="49" t="s">
        <v>220</v>
      </c>
      <c r="D116" s="187"/>
      <c r="E116" s="209" t="s">
        <v>90</v>
      </c>
      <c r="F116" s="219"/>
      <c r="G116" s="220" t="s">
        <v>42</v>
      </c>
      <c r="H116" s="14"/>
    </row>
    <row r="117" spans="1:8" s="17" customFormat="1" ht="13.5" customHeight="1" x14ac:dyDescent="0.15">
      <c r="A117" s="60"/>
      <c r="B117" s="271"/>
      <c r="C117" s="49" t="s">
        <v>218</v>
      </c>
      <c r="D117" s="187"/>
      <c r="E117" s="209" t="s">
        <v>88</v>
      </c>
      <c r="F117" s="219"/>
      <c r="G117" s="220" t="s">
        <v>42</v>
      </c>
      <c r="H117" s="14"/>
    </row>
    <row r="118" spans="1:8" s="17" customFormat="1" ht="13.5" customHeight="1" x14ac:dyDescent="0.15">
      <c r="A118" s="60"/>
      <c r="B118" s="271"/>
      <c r="C118" s="49" t="s">
        <v>216</v>
      </c>
      <c r="D118" s="187"/>
      <c r="E118" s="209" t="s">
        <v>33</v>
      </c>
      <c r="F118" s="219"/>
      <c r="G118" s="220" t="s">
        <v>94</v>
      </c>
      <c r="H118" s="14"/>
    </row>
    <row r="119" spans="1:8" s="17" customFormat="1" ht="13.5" customHeight="1" x14ac:dyDescent="0.15">
      <c r="A119" s="60"/>
      <c r="B119" s="271"/>
      <c r="C119" s="35" t="s">
        <v>20</v>
      </c>
      <c r="D119" s="43"/>
      <c r="E119" s="27"/>
      <c r="F119" s="43"/>
      <c r="G119" s="28"/>
      <c r="H119" s="14"/>
    </row>
    <row r="120" spans="1:8" s="17" customFormat="1" ht="13.5" customHeight="1" thickBot="1" x14ac:dyDescent="0.2">
      <c r="A120" s="60"/>
      <c r="B120" s="273"/>
      <c r="C120" s="50" t="s">
        <v>21</v>
      </c>
      <c r="D120" s="191"/>
      <c r="E120" s="31" t="s">
        <v>92</v>
      </c>
      <c r="F120" s="189"/>
      <c r="G120" s="64" t="s">
        <v>96</v>
      </c>
      <c r="H120" s="14"/>
    </row>
    <row r="121" spans="1:8" s="17" customFormat="1" ht="13.5" customHeight="1" x14ac:dyDescent="0.15">
      <c r="A121" s="60"/>
      <c r="B121" s="272">
        <v>4</v>
      </c>
      <c r="C121" s="48" t="s">
        <v>229</v>
      </c>
      <c r="D121" s="215"/>
      <c r="E121" s="216" t="s">
        <v>29</v>
      </c>
      <c r="F121" s="197"/>
      <c r="G121" s="198"/>
      <c r="H121" s="14"/>
    </row>
    <row r="122" spans="1:8" s="17" customFormat="1" ht="13.5" customHeight="1" x14ac:dyDescent="0.15">
      <c r="A122" s="60"/>
      <c r="B122" s="271"/>
      <c r="C122" s="49" t="s">
        <v>224</v>
      </c>
      <c r="D122" s="187"/>
      <c r="E122" s="209" t="s">
        <v>34</v>
      </c>
      <c r="F122" s="195"/>
      <c r="G122" s="172"/>
      <c r="H122" s="14"/>
    </row>
    <row r="123" spans="1:8" s="17" customFormat="1" ht="13.5" customHeight="1" x14ac:dyDescent="0.15">
      <c r="A123" s="60"/>
      <c r="B123" s="271"/>
      <c r="C123" s="35" t="s">
        <v>17</v>
      </c>
      <c r="D123" s="43"/>
      <c r="E123" s="27" t="s">
        <v>31</v>
      </c>
      <c r="F123" s="179"/>
      <c r="G123" s="28"/>
      <c r="H123" s="226"/>
    </row>
    <row r="124" spans="1:8" s="17" customFormat="1" ht="13.5" customHeight="1" x14ac:dyDescent="0.15">
      <c r="A124" s="60"/>
      <c r="B124" s="271"/>
      <c r="C124" s="35" t="s">
        <v>18</v>
      </c>
      <c r="D124" s="43"/>
      <c r="E124" s="27" t="s">
        <v>34</v>
      </c>
      <c r="F124" s="179"/>
      <c r="G124" s="28"/>
      <c r="H124" s="14"/>
    </row>
    <row r="125" spans="1:8" s="17" customFormat="1" ht="13.5" customHeight="1" x14ac:dyDescent="0.15">
      <c r="A125" s="60"/>
      <c r="B125" s="271"/>
      <c r="C125" s="35" t="s">
        <v>84</v>
      </c>
      <c r="D125" s="43"/>
      <c r="E125" s="27" t="s">
        <v>34</v>
      </c>
      <c r="F125" s="179"/>
      <c r="G125" s="28"/>
      <c r="H125" s="14"/>
    </row>
    <row r="126" spans="1:8" s="17" customFormat="1" ht="13.5" customHeight="1" x14ac:dyDescent="0.15">
      <c r="A126" s="60"/>
      <c r="B126" s="271"/>
      <c r="C126" s="35" t="s">
        <v>38</v>
      </c>
      <c r="D126" s="43"/>
      <c r="E126" s="27" t="s">
        <v>86</v>
      </c>
      <c r="F126" s="179"/>
      <c r="G126" s="28" t="s">
        <v>42</v>
      </c>
      <c r="H126" s="14"/>
    </row>
    <row r="127" spans="1:8" s="17" customFormat="1" ht="13.5" customHeight="1" x14ac:dyDescent="0.15">
      <c r="A127" s="60"/>
      <c r="B127" s="271"/>
      <c r="C127" s="49" t="s">
        <v>222</v>
      </c>
      <c r="D127" s="187"/>
      <c r="E127" s="170" t="s">
        <v>86</v>
      </c>
      <c r="F127" s="195"/>
      <c r="G127" s="172" t="s">
        <v>42</v>
      </c>
      <c r="H127" s="14"/>
    </row>
    <row r="128" spans="1:8" s="17" customFormat="1" ht="13.5" customHeight="1" x14ac:dyDescent="0.15">
      <c r="A128" s="60"/>
      <c r="B128" s="271"/>
      <c r="C128" s="35" t="s">
        <v>19</v>
      </c>
      <c r="D128" s="43"/>
      <c r="E128" s="27" t="s">
        <v>88</v>
      </c>
      <c r="F128" s="179"/>
      <c r="G128" s="28" t="s">
        <v>42</v>
      </c>
      <c r="H128" s="14"/>
    </row>
    <row r="129" spans="1:8" s="17" customFormat="1" ht="13.5" customHeight="1" x14ac:dyDescent="0.15">
      <c r="A129" s="60"/>
      <c r="B129" s="271"/>
      <c r="C129" s="49" t="s">
        <v>220</v>
      </c>
      <c r="D129" s="187"/>
      <c r="E129" s="170" t="s">
        <v>90</v>
      </c>
      <c r="F129" s="195"/>
      <c r="G129" s="172" t="s">
        <v>42</v>
      </c>
      <c r="H129" s="14"/>
    </row>
    <row r="130" spans="1:8" s="17" customFormat="1" ht="13.5" customHeight="1" x14ac:dyDescent="0.15">
      <c r="A130" s="60"/>
      <c r="B130" s="271"/>
      <c r="C130" s="49" t="s">
        <v>218</v>
      </c>
      <c r="D130" s="187"/>
      <c r="E130" s="170" t="s">
        <v>88</v>
      </c>
      <c r="F130" s="195"/>
      <c r="G130" s="172" t="s">
        <v>42</v>
      </c>
      <c r="H130" s="14"/>
    </row>
    <row r="131" spans="1:8" s="17" customFormat="1" ht="13.5" customHeight="1" x14ac:dyDescent="0.15">
      <c r="A131" s="60"/>
      <c r="B131" s="271"/>
      <c r="C131" s="49" t="s">
        <v>216</v>
      </c>
      <c r="D131" s="187"/>
      <c r="E131" s="170" t="s">
        <v>33</v>
      </c>
      <c r="F131" s="195"/>
      <c r="G131" s="172" t="s">
        <v>94</v>
      </c>
      <c r="H131" s="14"/>
    </row>
    <row r="132" spans="1:8" s="17" customFormat="1" ht="13.5" customHeight="1" x14ac:dyDescent="0.15">
      <c r="A132" s="60"/>
      <c r="B132" s="271"/>
      <c r="C132" s="35" t="s">
        <v>20</v>
      </c>
      <c r="D132" s="43"/>
      <c r="E132" s="27"/>
      <c r="F132" s="43"/>
      <c r="G132" s="28"/>
      <c r="H132" s="14"/>
    </row>
    <row r="133" spans="1:8" s="17" customFormat="1" ht="13.5" customHeight="1" thickBot="1" x14ac:dyDescent="0.2">
      <c r="A133" s="60"/>
      <c r="B133" s="273"/>
      <c r="C133" s="50" t="s">
        <v>21</v>
      </c>
      <c r="D133" s="191"/>
      <c r="E133" s="31" t="s">
        <v>92</v>
      </c>
      <c r="F133" s="180"/>
      <c r="G133" s="64" t="s">
        <v>96</v>
      </c>
      <c r="H133" s="14"/>
    </row>
    <row r="134" spans="1:8" s="17" customFormat="1" ht="13.5" customHeight="1" x14ac:dyDescent="0.15">
      <c r="A134" s="60"/>
      <c r="B134" s="272">
        <v>5</v>
      </c>
      <c r="C134" s="48" t="s">
        <v>229</v>
      </c>
      <c r="D134" s="186"/>
      <c r="E134" s="192" t="s">
        <v>29</v>
      </c>
      <c r="F134" s="193"/>
      <c r="G134" s="198"/>
      <c r="H134" s="14"/>
    </row>
    <row r="135" spans="1:8" s="17" customFormat="1" ht="13.5" customHeight="1" x14ac:dyDescent="0.15">
      <c r="A135" s="60"/>
      <c r="B135" s="271"/>
      <c r="C135" s="49" t="s">
        <v>224</v>
      </c>
      <c r="D135" s="187"/>
      <c r="E135" s="170" t="s">
        <v>34</v>
      </c>
      <c r="F135" s="195"/>
      <c r="G135" s="172"/>
      <c r="H135" s="14"/>
    </row>
    <row r="136" spans="1:8" s="17" customFormat="1" ht="13.5" customHeight="1" x14ac:dyDescent="0.15">
      <c r="A136" s="60"/>
      <c r="B136" s="271"/>
      <c r="C136" s="35" t="s">
        <v>17</v>
      </c>
      <c r="D136" s="43"/>
      <c r="E136" s="27" t="s">
        <v>31</v>
      </c>
      <c r="F136" s="179"/>
      <c r="G136" s="28"/>
      <c r="H136" s="226"/>
    </row>
    <row r="137" spans="1:8" s="17" customFormat="1" ht="13.5" customHeight="1" x14ac:dyDescent="0.15">
      <c r="A137" s="60"/>
      <c r="B137" s="271"/>
      <c r="C137" s="35" t="s">
        <v>18</v>
      </c>
      <c r="D137" s="43"/>
      <c r="E137" s="27" t="s">
        <v>34</v>
      </c>
      <c r="F137" s="179"/>
      <c r="G137" s="28"/>
      <c r="H137" s="14"/>
    </row>
    <row r="138" spans="1:8" s="17" customFormat="1" ht="13.5" customHeight="1" x14ac:dyDescent="0.15">
      <c r="A138" s="60"/>
      <c r="B138" s="271"/>
      <c r="C138" s="35" t="s">
        <v>84</v>
      </c>
      <c r="D138" s="43"/>
      <c r="E138" s="27" t="s">
        <v>34</v>
      </c>
      <c r="F138" s="179"/>
      <c r="G138" s="28"/>
      <c r="H138" s="14"/>
    </row>
    <row r="139" spans="1:8" s="17" customFormat="1" ht="13.5" customHeight="1" x14ac:dyDescent="0.15">
      <c r="A139" s="60"/>
      <c r="B139" s="271"/>
      <c r="C139" s="35" t="s">
        <v>38</v>
      </c>
      <c r="D139" s="43"/>
      <c r="E139" s="27" t="s">
        <v>86</v>
      </c>
      <c r="F139" s="179"/>
      <c r="G139" s="28" t="s">
        <v>42</v>
      </c>
      <c r="H139" s="14"/>
    </row>
    <row r="140" spans="1:8" s="17" customFormat="1" ht="13.5" customHeight="1" x14ac:dyDescent="0.15">
      <c r="A140" s="60"/>
      <c r="B140" s="271"/>
      <c r="C140" s="49" t="s">
        <v>222</v>
      </c>
      <c r="D140" s="187"/>
      <c r="E140" s="170" t="s">
        <v>86</v>
      </c>
      <c r="F140" s="195"/>
      <c r="G140" s="172" t="s">
        <v>42</v>
      </c>
      <c r="H140" s="14"/>
    </row>
    <row r="141" spans="1:8" s="17" customFormat="1" ht="13.5" customHeight="1" x14ac:dyDescent="0.15">
      <c r="A141" s="60"/>
      <c r="B141" s="271"/>
      <c r="C141" s="35" t="s">
        <v>19</v>
      </c>
      <c r="D141" s="43"/>
      <c r="E141" s="27" t="s">
        <v>88</v>
      </c>
      <c r="F141" s="179"/>
      <c r="G141" s="28" t="s">
        <v>42</v>
      </c>
      <c r="H141" s="14"/>
    </row>
    <row r="142" spans="1:8" s="17" customFormat="1" ht="13.5" customHeight="1" x14ac:dyDescent="0.15">
      <c r="A142" s="60"/>
      <c r="B142" s="271"/>
      <c r="C142" s="49" t="s">
        <v>220</v>
      </c>
      <c r="D142" s="187"/>
      <c r="E142" s="170" t="s">
        <v>90</v>
      </c>
      <c r="F142" s="195"/>
      <c r="G142" s="172" t="s">
        <v>42</v>
      </c>
      <c r="H142" s="14"/>
    </row>
    <row r="143" spans="1:8" s="17" customFormat="1" ht="13.5" customHeight="1" x14ac:dyDescent="0.15">
      <c r="A143" s="60"/>
      <c r="B143" s="271"/>
      <c r="C143" s="49" t="s">
        <v>218</v>
      </c>
      <c r="D143" s="187"/>
      <c r="E143" s="170" t="s">
        <v>88</v>
      </c>
      <c r="F143" s="195"/>
      <c r="G143" s="172" t="s">
        <v>42</v>
      </c>
      <c r="H143" s="14"/>
    </row>
    <row r="144" spans="1:8" s="17" customFormat="1" ht="13.5" customHeight="1" x14ac:dyDescent="0.15">
      <c r="A144" s="60"/>
      <c r="B144" s="271"/>
      <c r="C144" s="49" t="s">
        <v>216</v>
      </c>
      <c r="D144" s="187"/>
      <c r="E144" s="170" t="s">
        <v>33</v>
      </c>
      <c r="F144" s="195"/>
      <c r="G144" s="172" t="s">
        <v>94</v>
      </c>
      <c r="H144" s="14"/>
    </row>
    <row r="145" spans="1:8" s="17" customFormat="1" ht="13.5" customHeight="1" x14ac:dyDescent="0.15">
      <c r="A145" s="60"/>
      <c r="B145" s="271"/>
      <c r="C145" s="35" t="s">
        <v>20</v>
      </c>
      <c r="D145" s="43"/>
      <c r="E145" s="27"/>
      <c r="F145" s="43"/>
      <c r="G145" s="28"/>
      <c r="H145" s="14"/>
    </row>
    <row r="146" spans="1:8" s="17" customFormat="1" ht="13.5" customHeight="1" thickBot="1" x14ac:dyDescent="0.2">
      <c r="A146" s="60"/>
      <c r="B146" s="273"/>
      <c r="C146" s="50" t="s">
        <v>21</v>
      </c>
      <c r="D146" s="191"/>
      <c r="E146" s="31" t="s">
        <v>92</v>
      </c>
      <c r="F146" s="180"/>
      <c r="G146" s="32" t="s">
        <v>96</v>
      </c>
      <c r="H146" s="14"/>
    </row>
    <row r="147" spans="1:8" s="17" customFormat="1" x14ac:dyDescent="0.2">
      <c r="A147" s="60"/>
      <c r="B147" s="199" t="s">
        <v>215</v>
      </c>
      <c r="C147" s="44"/>
      <c r="D147" s="15"/>
      <c r="E147" s="15"/>
      <c r="F147" s="16"/>
      <c r="G147" s="18"/>
      <c r="H147" s="14"/>
    </row>
    <row r="148" spans="1:8" s="17" customFormat="1" ht="30" customHeight="1" thickBot="1" x14ac:dyDescent="0.3">
      <c r="A148" s="60"/>
      <c r="B148" s="14"/>
      <c r="C148" s="200" t="s">
        <v>153</v>
      </c>
      <c r="D148" s="15"/>
      <c r="E148" s="15"/>
      <c r="F148" s="16"/>
      <c r="G148" s="18"/>
      <c r="H148" s="14"/>
    </row>
    <row r="149" spans="1:8" s="17" customFormat="1" ht="16.8" thickBot="1" x14ac:dyDescent="0.25">
      <c r="A149" s="60"/>
      <c r="B149" s="14"/>
      <c r="C149" s="259" t="s">
        <v>194</v>
      </c>
      <c r="D149" s="260"/>
      <c r="E149" s="260"/>
      <c r="F149" s="260"/>
      <c r="G149" s="261"/>
      <c r="H149" s="14"/>
    </row>
    <row r="150" spans="1:8" s="17" customFormat="1" ht="16.5" customHeight="1" thickBot="1" x14ac:dyDescent="0.2">
      <c r="A150" s="60"/>
      <c r="B150" s="202" t="s">
        <v>82</v>
      </c>
      <c r="C150" s="201" t="s">
        <v>83</v>
      </c>
      <c r="D150" s="181" t="s">
        <v>2</v>
      </c>
      <c r="E150" s="133" t="s">
        <v>44</v>
      </c>
      <c r="F150" s="133" t="s">
        <v>37</v>
      </c>
      <c r="G150" s="185" t="s">
        <v>22</v>
      </c>
      <c r="H150" s="14"/>
    </row>
    <row r="151" spans="1:8" s="17" customFormat="1" ht="13.5" customHeight="1" thickTop="1" x14ac:dyDescent="0.15">
      <c r="A151" s="60"/>
      <c r="B151" s="269">
        <v>1</v>
      </c>
      <c r="C151" s="49" t="s">
        <v>224</v>
      </c>
      <c r="D151" s="187"/>
      <c r="E151" s="209" t="s">
        <v>34</v>
      </c>
      <c r="F151" s="222" t="s">
        <v>110</v>
      </c>
      <c r="G151" s="220"/>
      <c r="H151" s="14"/>
    </row>
    <row r="152" spans="1:8" s="17" customFormat="1" ht="13.5" customHeight="1" x14ac:dyDescent="0.15">
      <c r="A152" s="60"/>
      <c r="B152" s="269"/>
      <c r="C152" s="35" t="s">
        <v>17</v>
      </c>
      <c r="D152" s="43"/>
      <c r="E152" s="27" t="s">
        <v>31</v>
      </c>
      <c r="F152" s="205" t="s">
        <v>115</v>
      </c>
      <c r="G152" s="28"/>
      <c r="H152" s="226"/>
    </row>
    <row r="153" spans="1:8" s="17" customFormat="1" ht="13.5" customHeight="1" x14ac:dyDescent="0.15">
      <c r="A153" s="60"/>
      <c r="B153" s="269"/>
      <c r="C153" s="35" t="s">
        <v>18</v>
      </c>
      <c r="D153" s="43"/>
      <c r="E153" s="27" t="s">
        <v>34</v>
      </c>
      <c r="F153" s="203" t="s">
        <v>111</v>
      </c>
      <c r="G153" s="28"/>
      <c r="H153" s="14"/>
    </row>
    <row r="154" spans="1:8" s="17" customFormat="1" ht="13.5" customHeight="1" x14ac:dyDescent="0.15">
      <c r="A154" s="60"/>
      <c r="B154" s="269"/>
      <c r="C154" s="35" t="s">
        <v>84</v>
      </c>
      <c r="D154" s="43"/>
      <c r="E154" s="27" t="s">
        <v>34</v>
      </c>
      <c r="F154" s="203" t="s">
        <v>112</v>
      </c>
      <c r="G154" s="28"/>
      <c r="H154" s="14"/>
    </row>
    <row r="155" spans="1:8" s="17" customFormat="1" ht="13.5" customHeight="1" x14ac:dyDescent="0.15">
      <c r="A155" s="60"/>
      <c r="B155" s="269"/>
      <c r="C155" s="35" t="s">
        <v>38</v>
      </c>
      <c r="D155" s="43"/>
      <c r="E155" s="27" t="s">
        <v>86</v>
      </c>
      <c r="F155" s="204" t="s">
        <v>113</v>
      </c>
      <c r="G155" s="28" t="s">
        <v>42</v>
      </c>
      <c r="H155" s="14"/>
    </row>
    <row r="156" spans="1:8" s="17" customFormat="1" ht="13.5" customHeight="1" x14ac:dyDescent="0.15">
      <c r="A156" s="60"/>
      <c r="B156" s="269"/>
      <c r="C156" s="49" t="s">
        <v>222</v>
      </c>
      <c r="D156" s="187"/>
      <c r="E156" s="170" t="s">
        <v>86</v>
      </c>
      <c r="F156" s="225" t="s">
        <v>113</v>
      </c>
      <c r="G156" s="172" t="s">
        <v>42</v>
      </c>
      <c r="H156" s="14"/>
    </row>
    <row r="157" spans="1:8" s="17" customFormat="1" ht="13.5" customHeight="1" x14ac:dyDescent="0.15">
      <c r="A157" s="60"/>
      <c r="B157" s="269"/>
      <c r="C157" s="35" t="s">
        <v>19</v>
      </c>
      <c r="D157" s="43"/>
      <c r="E157" s="27" t="s">
        <v>88</v>
      </c>
      <c r="F157" s="203" t="s">
        <v>93</v>
      </c>
      <c r="G157" s="28" t="s">
        <v>42</v>
      </c>
      <c r="H157" s="14"/>
    </row>
    <row r="158" spans="1:8" s="17" customFormat="1" ht="13.5" customHeight="1" x14ac:dyDescent="0.15">
      <c r="A158" s="60"/>
      <c r="B158" s="269"/>
      <c r="C158" s="49" t="s">
        <v>220</v>
      </c>
      <c r="D158" s="187"/>
      <c r="E158" s="170" t="s">
        <v>90</v>
      </c>
      <c r="F158" s="224">
        <v>123</v>
      </c>
      <c r="G158" s="172" t="s">
        <v>42</v>
      </c>
      <c r="H158" s="14"/>
    </row>
    <row r="159" spans="1:8" s="17" customFormat="1" ht="13.5" customHeight="1" x14ac:dyDescent="0.15">
      <c r="A159" s="60"/>
      <c r="B159" s="269"/>
      <c r="C159" s="49" t="s">
        <v>218</v>
      </c>
      <c r="D159" s="187"/>
      <c r="E159" s="170" t="s">
        <v>88</v>
      </c>
      <c r="F159" s="224" t="s">
        <v>91</v>
      </c>
      <c r="G159" s="172" t="s">
        <v>42</v>
      </c>
      <c r="H159" s="14"/>
    </row>
    <row r="160" spans="1:8" s="17" customFormat="1" ht="13.5" customHeight="1" x14ac:dyDescent="0.15">
      <c r="A160" s="60"/>
      <c r="B160" s="269"/>
      <c r="C160" s="49" t="s">
        <v>217</v>
      </c>
      <c r="D160" s="187"/>
      <c r="E160" s="170" t="s">
        <v>33</v>
      </c>
      <c r="F160" s="219"/>
      <c r="G160" s="172" t="s">
        <v>94</v>
      </c>
      <c r="H160" s="14"/>
    </row>
    <row r="161" spans="1:8" s="17" customFormat="1" ht="13.5" customHeight="1" x14ac:dyDescent="0.15">
      <c r="A161" s="60"/>
      <c r="B161" s="269"/>
      <c r="C161" s="35" t="s">
        <v>20</v>
      </c>
      <c r="D161" s="43"/>
      <c r="E161" s="27"/>
      <c r="F161" s="203" t="s">
        <v>69</v>
      </c>
      <c r="G161" s="28"/>
      <c r="H161" s="14"/>
    </row>
    <row r="162" spans="1:8" s="17" customFormat="1" ht="13.5" customHeight="1" thickBot="1" x14ac:dyDescent="0.2">
      <c r="A162" s="60"/>
      <c r="B162" s="270"/>
      <c r="C162" s="50" t="s">
        <v>21</v>
      </c>
      <c r="D162" s="191"/>
      <c r="E162" s="31" t="s">
        <v>92</v>
      </c>
      <c r="F162" s="180" t="s">
        <v>114</v>
      </c>
      <c r="G162" s="32" t="s">
        <v>96</v>
      </c>
      <c r="H162" s="14"/>
    </row>
    <row r="163" spans="1:8" s="17" customFormat="1" ht="13.5" customHeight="1" x14ac:dyDescent="0.15">
      <c r="A163" s="60"/>
      <c r="B163" s="269">
        <v>2</v>
      </c>
      <c r="C163" s="49" t="s">
        <v>225</v>
      </c>
      <c r="D163" s="187"/>
      <c r="E163" s="170" t="s">
        <v>34</v>
      </c>
      <c r="F163" s="221" t="s">
        <v>231</v>
      </c>
      <c r="G163" s="172"/>
      <c r="H163" s="14"/>
    </row>
    <row r="164" spans="1:8" s="17" customFormat="1" ht="13.5" customHeight="1" x14ac:dyDescent="0.15">
      <c r="A164" s="60"/>
      <c r="B164" s="269"/>
      <c r="C164" s="35" t="s">
        <v>17</v>
      </c>
      <c r="D164" s="43"/>
      <c r="E164" s="27" t="s">
        <v>31</v>
      </c>
      <c r="F164" s="179" t="s">
        <v>116</v>
      </c>
      <c r="G164" s="28"/>
      <c r="H164" s="226"/>
    </row>
    <row r="165" spans="1:8" s="17" customFormat="1" ht="13.5" customHeight="1" x14ac:dyDescent="0.15">
      <c r="A165" s="60"/>
      <c r="B165" s="269"/>
      <c r="C165" s="35" t="s">
        <v>18</v>
      </c>
      <c r="D165" s="43"/>
      <c r="E165" s="27" t="s">
        <v>34</v>
      </c>
      <c r="F165" s="203" t="s">
        <v>117</v>
      </c>
      <c r="G165" s="28"/>
      <c r="H165" s="14"/>
    </row>
    <row r="166" spans="1:8" s="17" customFormat="1" ht="13.5" customHeight="1" x14ac:dyDescent="0.15">
      <c r="A166" s="60"/>
      <c r="B166" s="269"/>
      <c r="C166" s="35" t="s">
        <v>84</v>
      </c>
      <c r="D166" s="43"/>
      <c r="E166" s="27" t="s">
        <v>34</v>
      </c>
      <c r="F166" s="203" t="s">
        <v>118</v>
      </c>
      <c r="G166" s="28"/>
      <c r="H166" s="14"/>
    </row>
    <row r="167" spans="1:8" s="17" customFormat="1" ht="13.5" customHeight="1" x14ac:dyDescent="0.15">
      <c r="A167" s="60"/>
      <c r="B167" s="269"/>
      <c r="C167" s="35" t="s">
        <v>38</v>
      </c>
      <c r="D167" s="43"/>
      <c r="E167" s="27" t="s">
        <v>86</v>
      </c>
      <c r="F167" s="204" t="s">
        <v>119</v>
      </c>
      <c r="G167" s="28" t="s">
        <v>42</v>
      </c>
      <c r="H167" s="14"/>
    </row>
    <row r="168" spans="1:8" s="17" customFormat="1" ht="13.5" customHeight="1" x14ac:dyDescent="0.15">
      <c r="A168" s="60"/>
      <c r="B168" s="269"/>
      <c r="C168" s="49" t="s">
        <v>223</v>
      </c>
      <c r="D168" s="187"/>
      <c r="E168" s="170" t="s">
        <v>86</v>
      </c>
      <c r="F168" s="225" t="s">
        <v>119</v>
      </c>
      <c r="G168" s="172" t="s">
        <v>42</v>
      </c>
      <c r="H168" s="14"/>
    </row>
    <row r="169" spans="1:8" s="17" customFormat="1" ht="13.5" customHeight="1" x14ac:dyDescent="0.15">
      <c r="A169" s="60"/>
      <c r="B169" s="269"/>
      <c r="C169" s="35" t="s">
        <v>19</v>
      </c>
      <c r="D169" s="43"/>
      <c r="E169" s="27" t="s">
        <v>88</v>
      </c>
      <c r="F169" s="203" t="s">
        <v>93</v>
      </c>
      <c r="G169" s="28" t="s">
        <v>42</v>
      </c>
      <c r="H169" s="14"/>
    </row>
    <row r="170" spans="1:8" s="17" customFormat="1" ht="13.5" customHeight="1" x14ac:dyDescent="0.15">
      <c r="A170" s="60"/>
      <c r="B170" s="269"/>
      <c r="C170" s="49" t="s">
        <v>221</v>
      </c>
      <c r="D170" s="187"/>
      <c r="E170" s="170" t="s">
        <v>90</v>
      </c>
      <c r="F170" s="224">
        <v>123</v>
      </c>
      <c r="G170" s="172" t="s">
        <v>42</v>
      </c>
      <c r="H170" s="14"/>
    </row>
    <row r="171" spans="1:8" s="17" customFormat="1" ht="13.5" customHeight="1" x14ac:dyDescent="0.15">
      <c r="A171" s="60"/>
      <c r="B171" s="269"/>
      <c r="C171" s="49" t="s">
        <v>219</v>
      </c>
      <c r="D171" s="187"/>
      <c r="E171" s="170" t="s">
        <v>88</v>
      </c>
      <c r="F171" s="224" t="s">
        <v>91</v>
      </c>
      <c r="G171" s="172" t="s">
        <v>42</v>
      </c>
      <c r="H171" s="14"/>
    </row>
    <row r="172" spans="1:8" s="17" customFormat="1" ht="13.5" customHeight="1" x14ac:dyDescent="0.15">
      <c r="A172" s="60"/>
      <c r="B172" s="269"/>
      <c r="C172" s="49" t="s">
        <v>217</v>
      </c>
      <c r="D172" s="187"/>
      <c r="E172" s="170" t="s">
        <v>33</v>
      </c>
      <c r="F172" s="219"/>
      <c r="G172" s="172" t="s">
        <v>94</v>
      </c>
      <c r="H172" s="14"/>
    </row>
    <row r="173" spans="1:8" s="17" customFormat="1" ht="13.5" customHeight="1" x14ac:dyDescent="0.15">
      <c r="A173" s="60"/>
      <c r="B173" s="269"/>
      <c r="C173" s="35" t="s">
        <v>20</v>
      </c>
      <c r="D173" s="43"/>
      <c r="E173" s="27"/>
      <c r="F173" s="203" t="s">
        <v>69</v>
      </c>
      <c r="G173" s="28"/>
      <c r="H173" s="14"/>
    </row>
    <row r="174" spans="1:8" s="17" customFormat="1" ht="13.5" customHeight="1" thickBot="1" x14ac:dyDescent="0.2">
      <c r="A174" s="60"/>
      <c r="B174" s="270"/>
      <c r="C174" s="50" t="s">
        <v>21</v>
      </c>
      <c r="D174" s="191"/>
      <c r="E174" s="31" t="s">
        <v>92</v>
      </c>
      <c r="F174" s="180" t="s">
        <v>232</v>
      </c>
      <c r="G174" s="32" t="s">
        <v>96</v>
      </c>
      <c r="H174" s="14"/>
    </row>
    <row r="175" spans="1:8" s="17" customFormat="1" ht="13.5" customHeight="1" x14ac:dyDescent="0.15">
      <c r="A175" s="60"/>
      <c r="B175" s="269">
        <v>3</v>
      </c>
      <c r="C175" s="49" t="s">
        <v>225</v>
      </c>
      <c r="D175" s="187"/>
      <c r="E175" s="170" t="s">
        <v>34</v>
      </c>
      <c r="F175" s="206"/>
      <c r="G175" s="172"/>
      <c r="H175" s="14"/>
    </row>
    <row r="176" spans="1:8" s="17" customFormat="1" ht="13.5" customHeight="1" x14ac:dyDescent="0.15">
      <c r="A176" s="60"/>
      <c r="B176" s="269"/>
      <c r="C176" s="35" t="s">
        <v>17</v>
      </c>
      <c r="D176" s="43"/>
      <c r="E176" s="27" t="s">
        <v>31</v>
      </c>
      <c r="F176" s="179"/>
      <c r="G176" s="28"/>
      <c r="H176" s="226"/>
    </row>
    <row r="177" spans="1:8" s="17" customFormat="1" ht="13.5" customHeight="1" x14ac:dyDescent="0.15">
      <c r="A177" s="60"/>
      <c r="B177" s="269"/>
      <c r="C177" s="35" t="s">
        <v>18</v>
      </c>
      <c r="D177" s="43"/>
      <c r="E177" s="27" t="s">
        <v>34</v>
      </c>
      <c r="F177" s="203"/>
      <c r="G177" s="28"/>
      <c r="H177" s="14"/>
    </row>
    <row r="178" spans="1:8" s="17" customFormat="1" ht="13.5" customHeight="1" x14ac:dyDescent="0.15">
      <c r="A178" s="60"/>
      <c r="B178" s="269"/>
      <c r="C178" s="35" t="s">
        <v>84</v>
      </c>
      <c r="D178" s="43"/>
      <c r="E178" s="27" t="s">
        <v>34</v>
      </c>
      <c r="F178" s="203"/>
      <c r="G178" s="28"/>
      <c r="H178" s="14"/>
    </row>
    <row r="179" spans="1:8" s="17" customFormat="1" ht="13.5" customHeight="1" x14ac:dyDescent="0.15">
      <c r="A179" s="60"/>
      <c r="B179" s="269"/>
      <c r="C179" s="35" t="s">
        <v>38</v>
      </c>
      <c r="D179" s="43"/>
      <c r="E179" s="27" t="s">
        <v>86</v>
      </c>
      <c r="F179" s="204"/>
      <c r="G179" s="28" t="s">
        <v>42</v>
      </c>
      <c r="H179" s="14"/>
    </row>
    <row r="180" spans="1:8" s="17" customFormat="1" ht="13.5" customHeight="1" x14ac:dyDescent="0.15">
      <c r="A180" s="60"/>
      <c r="B180" s="269"/>
      <c r="C180" s="49" t="s">
        <v>223</v>
      </c>
      <c r="D180" s="187"/>
      <c r="E180" s="170" t="s">
        <v>86</v>
      </c>
      <c r="F180" s="208"/>
      <c r="G180" s="172" t="s">
        <v>42</v>
      </c>
      <c r="H180" s="14"/>
    </row>
    <row r="181" spans="1:8" s="17" customFormat="1" ht="13.5" customHeight="1" x14ac:dyDescent="0.15">
      <c r="A181" s="60"/>
      <c r="B181" s="269"/>
      <c r="C181" s="35" t="s">
        <v>19</v>
      </c>
      <c r="D181" s="43"/>
      <c r="E181" s="27" t="s">
        <v>88</v>
      </c>
      <c r="F181" s="203"/>
      <c r="G181" s="28" t="s">
        <v>42</v>
      </c>
      <c r="H181" s="14"/>
    </row>
    <row r="182" spans="1:8" s="17" customFormat="1" ht="13.5" customHeight="1" x14ac:dyDescent="0.15">
      <c r="A182" s="60"/>
      <c r="B182" s="269"/>
      <c r="C182" s="49" t="s">
        <v>221</v>
      </c>
      <c r="D182" s="187"/>
      <c r="E182" s="209" t="s">
        <v>90</v>
      </c>
      <c r="F182" s="224"/>
      <c r="G182" s="220" t="s">
        <v>42</v>
      </c>
      <c r="H182" s="14"/>
    </row>
    <row r="183" spans="1:8" s="17" customFormat="1" ht="13.5" customHeight="1" x14ac:dyDescent="0.15">
      <c r="A183" s="60"/>
      <c r="B183" s="269"/>
      <c r="C183" s="49" t="s">
        <v>219</v>
      </c>
      <c r="D183" s="187"/>
      <c r="E183" s="170" t="s">
        <v>88</v>
      </c>
      <c r="F183" s="207"/>
      <c r="G183" s="172" t="s">
        <v>42</v>
      </c>
      <c r="H183" s="14"/>
    </row>
    <row r="184" spans="1:8" s="17" customFormat="1" ht="13.5" customHeight="1" x14ac:dyDescent="0.15">
      <c r="A184" s="60"/>
      <c r="B184" s="269"/>
      <c r="C184" s="49" t="s">
        <v>217</v>
      </c>
      <c r="D184" s="187"/>
      <c r="E184" s="170" t="s">
        <v>33</v>
      </c>
      <c r="F184" s="195"/>
      <c r="G184" s="172" t="s">
        <v>94</v>
      </c>
      <c r="H184" s="14"/>
    </row>
    <row r="185" spans="1:8" s="17" customFormat="1" ht="13.5" customHeight="1" x14ac:dyDescent="0.15">
      <c r="A185" s="60"/>
      <c r="B185" s="269"/>
      <c r="C185" s="35" t="s">
        <v>20</v>
      </c>
      <c r="D185" s="43"/>
      <c r="E185" s="27"/>
      <c r="F185" s="203"/>
      <c r="G185" s="28"/>
      <c r="H185" s="14"/>
    </row>
    <row r="186" spans="1:8" s="17" customFormat="1" ht="13.5" customHeight="1" thickBot="1" x14ac:dyDescent="0.2">
      <c r="A186" s="60"/>
      <c r="B186" s="270"/>
      <c r="C186" s="50" t="s">
        <v>21</v>
      </c>
      <c r="D186" s="191"/>
      <c r="E186" s="31" t="s">
        <v>92</v>
      </c>
      <c r="F186" s="180"/>
      <c r="G186" s="32" t="s">
        <v>96</v>
      </c>
      <c r="H186" s="14"/>
    </row>
    <row r="187" spans="1:8" s="17" customFormat="1" ht="13.5" customHeight="1" x14ac:dyDescent="0.15">
      <c r="A187" s="60"/>
      <c r="B187" s="269">
        <v>4</v>
      </c>
      <c r="C187" s="49" t="s">
        <v>225</v>
      </c>
      <c r="D187" s="187"/>
      <c r="E187" s="170" t="s">
        <v>34</v>
      </c>
      <c r="F187" s="206"/>
      <c r="G187" s="172"/>
      <c r="H187" s="14"/>
    </row>
    <row r="188" spans="1:8" s="17" customFormat="1" ht="13.5" customHeight="1" x14ac:dyDescent="0.15">
      <c r="A188" s="60"/>
      <c r="B188" s="269"/>
      <c r="C188" s="35" t="s">
        <v>17</v>
      </c>
      <c r="D188" s="43"/>
      <c r="E188" s="27" t="s">
        <v>31</v>
      </c>
      <c r="F188" s="179"/>
      <c r="G188" s="28"/>
      <c r="H188" s="226"/>
    </row>
    <row r="189" spans="1:8" s="17" customFormat="1" ht="13.5" customHeight="1" x14ac:dyDescent="0.15">
      <c r="A189" s="60"/>
      <c r="B189" s="269"/>
      <c r="C189" s="35" t="s">
        <v>18</v>
      </c>
      <c r="D189" s="43"/>
      <c r="E189" s="27" t="s">
        <v>34</v>
      </c>
      <c r="F189" s="203"/>
      <c r="G189" s="28"/>
      <c r="H189" s="14"/>
    </row>
    <row r="190" spans="1:8" s="17" customFormat="1" ht="13.5" customHeight="1" x14ac:dyDescent="0.15">
      <c r="A190" s="60"/>
      <c r="B190" s="269"/>
      <c r="C190" s="35" t="s">
        <v>84</v>
      </c>
      <c r="D190" s="43"/>
      <c r="E190" s="27" t="s">
        <v>34</v>
      </c>
      <c r="F190" s="203"/>
      <c r="G190" s="28"/>
      <c r="H190" s="14"/>
    </row>
    <row r="191" spans="1:8" s="17" customFormat="1" ht="13.5" customHeight="1" x14ac:dyDescent="0.15">
      <c r="A191" s="60"/>
      <c r="B191" s="269"/>
      <c r="C191" s="35" t="s">
        <v>38</v>
      </c>
      <c r="D191" s="43"/>
      <c r="E191" s="27" t="s">
        <v>86</v>
      </c>
      <c r="F191" s="204"/>
      <c r="G191" s="28" t="s">
        <v>42</v>
      </c>
      <c r="H191" s="14"/>
    </row>
    <row r="192" spans="1:8" s="17" customFormat="1" ht="13.5" customHeight="1" x14ac:dyDescent="0.15">
      <c r="A192" s="60"/>
      <c r="B192" s="269"/>
      <c r="C192" s="49" t="s">
        <v>223</v>
      </c>
      <c r="D192" s="187"/>
      <c r="E192" s="170" t="s">
        <v>86</v>
      </c>
      <c r="F192" s="208"/>
      <c r="G192" s="172" t="s">
        <v>42</v>
      </c>
      <c r="H192" s="14"/>
    </row>
    <row r="193" spans="1:8" s="17" customFormat="1" ht="13.5" customHeight="1" x14ac:dyDescent="0.15">
      <c r="A193" s="60"/>
      <c r="B193" s="269"/>
      <c r="C193" s="35" t="s">
        <v>19</v>
      </c>
      <c r="D193" s="43"/>
      <c r="E193" s="27" t="s">
        <v>88</v>
      </c>
      <c r="F193" s="203"/>
      <c r="G193" s="28" t="s">
        <v>42</v>
      </c>
      <c r="H193" s="14"/>
    </row>
    <row r="194" spans="1:8" s="17" customFormat="1" ht="13.5" customHeight="1" x14ac:dyDescent="0.15">
      <c r="A194" s="60"/>
      <c r="B194" s="269"/>
      <c r="C194" s="49" t="s">
        <v>221</v>
      </c>
      <c r="D194" s="187"/>
      <c r="E194" s="170" t="s">
        <v>90</v>
      </c>
      <c r="F194" s="207"/>
      <c r="G194" s="172" t="s">
        <v>42</v>
      </c>
      <c r="H194" s="14"/>
    </row>
    <row r="195" spans="1:8" s="17" customFormat="1" ht="13.5" customHeight="1" x14ac:dyDescent="0.15">
      <c r="A195" s="60"/>
      <c r="B195" s="269"/>
      <c r="C195" s="49" t="s">
        <v>219</v>
      </c>
      <c r="D195" s="187"/>
      <c r="E195" s="170" t="s">
        <v>88</v>
      </c>
      <c r="F195" s="207"/>
      <c r="G195" s="172" t="s">
        <v>42</v>
      </c>
      <c r="H195" s="14"/>
    </row>
    <row r="196" spans="1:8" s="17" customFormat="1" ht="13.5" customHeight="1" x14ac:dyDescent="0.15">
      <c r="A196" s="60"/>
      <c r="B196" s="269"/>
      <c r="C196" s="49" t="s">
        <v>217</v>
      </c>
      <c r="D196" s="187"/>
      <c r="E196" s="170" t="s">
        <v>33</v>
      </c>
      <c r="F196" s="195"/>
      <c r="G196" s="172" t="s">
        <v>94</v>
      </c>
      <c r="H196" s="14"/>
    </row>
    <row r="197" spans="1:8" s="17" customFormat="1" ht="13.5" customHeight="1" x14ac:dyDescent="0.15">
      <c r="A197" s="60"/>
      <c r="B197" s="269"/>
      <c r="C197" s="35" t="s">
        <v>20</v>
      </c>
      <c r="D197" s="43"/>
      <c r="E197" s="27"/>
      <c r="F197" s="203"/>
      <c r="G197" s="28"/>
      <c r="H197" s="14"/>
    </row>
    <row r="198" spans="1:8" s="17" customFormat="1" ht="13.5" customHeight="1" thickBot="1" x14ac:dyDescent="0.2">
      <c r="A198" s="60"/>
      <c r="B198" s="270"/>
      <c r="C198" s="50" t="s">
        <v>21</v>
      </c>
      <c r="D198" s="191"/>
      <c r="E198" s="31" t="s">
        <v>92</v>
      </c>
      <c r="F198" s="180"/>
      <c r="G198" s="32" t="s">
        <v>96</v>
      </c>
      <c r="H198" s="14"/>
    </row>
    <row r="199" spans="1:8" s="17" customFormat="1" ht="13.5" customHeight="1" x14ac:dyDescent="0.15">
      <c r="A199" s="60"/>
      <c r="B199" s="269">
        <v>5</v>
      </c>
      <c r="C199" s="49" t="s">
        <v>225</v>
      </c>
      <c r="D199" s="187"/>
      <c r="E199" s="209" t="s">
        <v>34</v>
      </c>
      <c r="F199" s="222"/>
      <c r="G199" s="220"/>
      <c r="H199" s="14"/>
    </row>
    <row r="200" spans="1:8" s="17" customFormat="1" ht="13.5" customHeight="1" x14ac:dyDescent="0.15">
      <c r="A200" s="60"/>
      <c r="B200" s="269"/>
      <c r="C200" s="35" t="s">
        <v>17</v>
      </c>
      <c r="D200" s="43"/>
      <c r="E200" s="27" t="s">
        <v>31</v>
      </c>
      <c r="F200" s="205"/>
      <c r="G200" s="28"/>
      <c r="H200" s="226"/>
    </row>
    <row r="201" spans="1:8" s="17" customFormat="1" ht="13.5" customHeight="1" x14ac:dyDescent="0.15">
      <c r="A201" s="60"/>
      <c r="B201" s="269"/>
      <c r="C201" s="35" t="s">
        <v>18</v>
      </c>
      <c r="D201" s="43"/>
      <c r="E201" s="27" t="s">
        <v>34</v>
      </c>
      <c r="F201" s="203"/>
      <c r="G201" s="28"/>
      <c r="H201" s="14"/>
    </row>
    <row r="202" spans="1:8" s="17" customFormat="1" ht="13.5" customHeight="1" x14ac:dyDescent="0.15">
      <c r="A202" s="60"/>
      <c r="B202" s="269"/>
      <c r="C202" s="35" t="s">
        <v>84</v>
      </c>
      <c r="D202" s="43"/>
      <c r="E202" s="27" t="s">
        <v>34</v>
      </c>
      <c r="F202" s="203"/>
      <c r="G202" s="28"/>
      <c r="H202" s="14"/>
    </row>
    <row r="203" spans="1:8" s="17" customFormat="1" ht="13.5" customHeight="1" x14ac:dyDescent="0.15">
      <c r="A203" s="60"/>
      <c r="B203" s="269"/>
      <c r="C203" s="35" t="s">
        <v>38</v>
      </c>
      <c r="D203" s="43"/>
      <c r="E203" s="27" t="s">
        <v>99</v>
      </c>
      <c r="F203" s="204"/>
      <c r="G203" s="28" t="s">
        <v>42</v>
      </c>
      <c r="H203" s="14"/>
    </row>
    <row r="204" spans="1:8" s="17" customFormat="1" ht="13.5" customHeight="1" x14ac:dyDescent="0.15">
      <c r="A204" s="60"/>
      <c r="B204" s="269"/>
      <c r="C204" s="49" t="s">
        <v>223</v>
      </c>
      <c r="D204" s="187"/>
      <c r="E204" s="170" t="s">
        <v>86</v>
      </c>
      <c r="F204" s="208"/>
      <c r="G204" s="172" t="s">
        <v>42</v>
      </c>
      <c r="H204" s="14"/>
    </row>
    <row r="205" spans="1:8" s="17" customFormat="1" ht="13.5" customHeight="1" x14ac:dyDescent="0.15">
      <c r="A205" s="60"/>
      <c r="B205" s="269"/>
      <c r="C205" s="35" t="s">
        <v>19</v>
      </c>
      <c r="D205" s="43"/>
      <c r="E205" s="27" t="s">
        <v>88</v>
      </c>
      <c r="F205" s="203"/>
      <c r="G205" s="28" t="s">
        <v>42</v>
      </c>
      <c r="H205" s="14"/>
    </row>
    <row r="206" spans="1:8" s="17" customFormat="1" ht="13.5" customHeight="1" x14ac:dyDescent="0.15">
      <c r="A206" s="60"/>
      <c r="B206" s="269"/>
      <c r="C206" s="49" t="s">
        <v>221</v>
      </c>
      <c r="D206" s="187"/>
      <c r="E206" s="170" t="s">
        <v>90</v>
      </c>
      <c r="F206" s="207"/>
      <c r="G206" s="172" t="s">
        <v>42</v>
      </c>
      <c r="H206" s="14"/>
    </row>
    <row r="207" spans="1:8" s="17" customFormat="1" ht="13.5" customHeight="1" x14ac:dyDescent="0.15">
      <c r="A207" s="60"/>
      <c r="B207" s="269"/>
      <c r="C207" s="49" t="s">
        <v>219</v>
      </c>
      <c r="D207" s="187"/>
      <c r="E207" s="170" t="s">
        <v>88</v>
      </c>
      <c r="F207" s="207"/>
      <c r="G207" s="172" t="s">
        <v>42</v>
      </c>
      <c r="H207" s="14"/>
    </row>
    <row r="208" spans="1:8" s="17" customFormat="1" ht="13.5" customHeight="1" x14ac:dyDescent="0.15">
      <c r="A208" s="60"/>
      <c r="B208" s="269"/>
      <c r="C208" s="49" t="s">
        <v>217</v>
      </c>
      <c r="D208" s="187"/>
      <c r="E208" s="170" t="s">
        <v>33</v>
      </c>
      <c r="F208" s="195"/>
      <c r="G208" s="172" t="s">
        <v>94</v>
      </c>
      <c r="H208" s="14"/>
    </row>
    <row r="209" spans="1:8" s="17" customFormat="1" ht="13.5" customHeight="1" x14ac:dyDescent="0.15">
      <c r="A209" s="60"/>
      <c r="B209" s="269"/>
      <c r="C209" s="35" t="s">
        <v>20</v>
      </c>
      <c r="D209" s="43"/>
      <c r="E209" s="27"/>
      <c r="F209" s="203"/>
      <c r="G209" s="28"/>
      <c r="H209" s="14"/>
    </row>
    <row r="210" spans="1:8" s="17" customFormat="1" ht="13.5" customHeight="1" thickBot="1" x14ac:dyDescent="0.2">
      <c r="A210" s="60"/>
      <c r="B210" s="270"/>
      <c r="C210" s="50" t="s">
        <v>21</v>
      </c>
      <c r="D210" s="191"/>
      <c r="E210" s="31" t="s">
        <v>92</v>
      </c>
      <c r="F210" s="180"/>
      <c r="G210" s="32" t="s">
        <v>96</v>
      </c>
      <c r="H210" s="14"/>
    </row>
    <row r="211" spans="1:8" s="17" customFormat="1" x14ac:dyDescent="0.2">
      <c r="A211" s="60"/>
      <c r="B211" s="199" t="s">
        <v>215</v>
      </c>
      <c r="C211" s="15"/>
      <c r="D211" s="15"/>
      <c r="E211" s="15"/>
      <c r="F211" s="16"/>
      <c r="G211" s="18"/>
      <c r="H211" s="14"/>
    </row>
    <row r="212" spans="1:8" s="17" customFormat="1" ht="10.8" x14ac:dyDescent="0.15">
      <c r="A212" s="60"/>
      <c r="B212" s="14"/>
      <c r="C212" s="15"/>
      <c r="D212" s="15"/>
      <c r="E212" s="15"/>
      <c r="F212" s="16"/>
      <c r="G212" s="18"/>
      <c r="H212" s="14"/>
    </row>
    <row r="213" spans="1:8" s="17" customFormat="1" ht="10.8" x14ac:dyDescent="0.15">
      <c r="A213" s="60"/>
      <c r="B213" s="14"/>
      <c r="C213" s="15"/>
      <c r="D213" s="15"/>
      <c r="E213" s="15"/>
      <c r="F213" s="16"/>
      <c r="G213" s="18"/>
      <c r="H213" s="14"/>
    </row>
    <row r="214" spans="1:8" s="17" customFormat="1" ht="10.8" x14ac:dyDescent="0.15">
      <c r="A214" s="60"/>
      <c r="B214" s="14"/>
      <c r="C214" s="15"/>
      <c r="D214" s="15"/>
      <c r="E214" s="15"/>
      <c r="F214" s="16"/>
      <c r="G214" s="18"/>
      <c r="H214" s="14"/>
    </row>
    <row r="215" spans="1:8" s="17" customFormat="1" ht="10.8" x14ac:dyDescent="0.15">
      <c r="A215" s="60"/>
      <c r="B215" s="14"/>
      <c r="C215" s="15"/>
      <c r="D215" s="15"/>
      <c r="E215" s="15"/>
      <c r="F215" s="16"/>
      <c r="G215" s="18"/>
      <c r="H215" s="14"/>
    </row>
    <row r="216" spans="1:8" s="17" customFormat="1" ht="10.8" x14ac:dyDescent="0.15">
      <c r="A216" s="60"/>
      <c r="B216" s="14"/>
      <c r="C216" s="15"/>
      <c r="D216" s="15"/>
      <c r="E216" s="15"/>
      <c r="F216" s="16"/>
      <c r="G216" s="18"/>
      <c r="H216" s="14"/>
    </row>
    <row r="217" spans="1:8" s="17" customFormat="1" ht="10.8" x14ac:dyDescent="0.15">
      <c r="A217" s="60"/>
      <c r="B217" s="14"/>
      <c r="C217" s="15"/>
      <c r="D217" s="15"/>
      <c r="E217" s="15"/>
      <c r="F217" s="16"/>
      <c r="G217" s="18"/>
      <c r="H217" s="14"/>
    </row>
    <row r="218" spans="1:8" s="17" customFormat="1" ht="10.8" x14ac:dyDescent="0.15">
      <c r="A218" s="60"/>
      <c r="B218" s="14"/>
      <c r="C218" s="15"/>
      <c r="D218" s="15"/>
      <c r="E218" s="15"/>
      <c r="F218" s="16"/>
      <c r="G218" s="18"/>
      <c r="H218" s="14"/>
    </row>
    <row r="219" spans="1:8" s="17" customFormat="1" ht="10.8" x14ac:dyDescent="0.15">
      <c r="A219" s="60"/>
      <c r="B219" s="14"/>
      <c r="C219" s="15"/>
      <c r="D219" s="15"/>
      <c r="E219" s="15"/>
      <c r="F219" s="16"/>
      <c r="G219" s="18"/>
      <c r="H219" s="14"/>
    </row>
    <row r="220" spans="1:8" s="17" customFormat="1" ht="10.8" x14ac:dyDescent="0.15">
      <c r="A220" s="60"/>
      <c r="B220" s="14"/>
      <c r="C220" s="15"/>
      <c r="D220" s="15"/>
      <c r="E220" s="15"/>
      <c r="F220" s="16"/>
      <c r="G220" s="18"/>
      <c r="H220" s="14"/>
    </row>
    <row r="221" spans="1:8" s="17" customFormat="1" ht="69.75" customHeight="1" x14ac:dyDescent="0.15">
      <c r="A221" s="60"/>
      <c r="B221" s="14"/>
      <c r="C221" s="15"/>
      <c r="D221" s="15"/>
      <c r="E221" s="15"/>
      <c r="F221" s="16"/>
      <c r="G221" s="18"/>
      <c r="H221" s="14"/>
    </row>
    <row r="222" spans="1:8" s="17" customFormat="1" ht="10.8" x14ac:dyDescent="0.15">
      <c r="A222" s="60"/>
      <c r="B222" s="14"/>
      <c r="C222" s="15"/>
      <c r="D222" s="15"/>
      <c r="E222" s="15"/>
      <c r="F222" s="16"/>
      <c r="G222" s="18"/>
      <c r="H222" s="14"/>
    </row>
    <row r="223" spans="1:8" s="17" customFormat="1" ht="10.8" x14ac:dyDescent="0.15">
      <c r="A223" s="60"/>
      <c r="B223" s="14"/>
      <c r="C223" s="15"/>
      <c r="D223" s="15"/>
      <c r="E223" s="15"/>
      <c r="F223" s="16"/>
      <c r="G223" s="18"/>
      <c r="H223" s="14"/>
    </row>
    <row r="224" spans="1:8" s="17" customFormat="1" ht="10.8" x14ac:dyDescent="0.15">
      <c r="A224" s="60"/>
      <c r="B224" s="14"/>
      <c r="C224" s="15"/>
      <c r="D224" s="15"/>
      <c r="E224" s="15"/>
      <c r="F224" s="16"/>
      <c r="G224" s="18"/>
      <c r="H224" s="14"/>
    </row>
    <row r="225" spans="1:8" s="17" customFormat="1" ht="10.8" x14ac:dyDescent="0.15">
      <c r="A225" s="60"/>
      <c r="B225" s="14"/>
      <c r="C225" s="15"/>
      <c r="D225" s="15"/>
      <c r="E225" s="15"/>
      <c r="F225" s="16"/>
      <c r="G225" s="18"/>
      <c r="H225" s="14"/>
    </row>
    <row r="226" spans="1:8" s="17" customFormat="1" ht="10.8" x14ac:dyDescent="0.15">
      <c r="A226" s="60"/>
      <c r="B226" s="14"/>
      <c r="C226" s="15"/>
      <c r="D226" s="15"/>
      <c r="E226" s="15"/>
      <c r="F226" s="16"/>
      <c r="G226" s="18"/>
      <c r="H226" s="14"/>
    </row>
    <row r="227" spans="1:8" s="17" customFormat="1" ht="10.8" x14ac:dyDescent="0.15">
      <c r="C227" s="45"/>
      <c r="D227" s="45"/>
      <c r="E227" s="45"/>
      <c r="F227" s="46"/>
      <c r="G227" s="47"/>
    </row>
    <row r="228" spans="1:8" s="17" customFormat="1" ht="10.8" x14ac:dyDescent="0.15">
      <c r="C228" s="45"/>
      <c r="D228" s="45"/>
      <c r="E228" s="45"/>
      <c r="F228" s="46"/>
      <c r="G228" s="47"/>
    </row>
    <row r="229" spans="1:8" s="17" customFormat="1" ht="10.8" x14ac:dyDescent="0.15">
      <c r="C229" s="45"/>
      <c r="D229" s="45"/>
      <c r="E229" s="45"/>
      <c r="F229" s="46"/>
      <c r="G229" s="47"/>
    </row>
    <row r="230" spans="1:8" s="17" customFormat="1" ht="10.8" x14ac:dyDescent="0.15">
      <c r="C230" s="45"/>
      <c r="D230" s="45"/>
      <c r="E230" s="45"/>
      <c r="F230" s="46"/>
      <c r="G230" s="47"/>
    </row>
    <row r="231" spans="1:8" s="17" customFormat="1" ht="10.8" x14ac:dyDescent="0.15">
      <c r="C231" s="45"/>
      <c r="D231" s="45"/>
      <c r="E231" s="45"/>
      <c r="F231" s="46"/>
      <c r="G231" s="47"/>
    </row>
    <row r="232" spans="1:8" s="17" customFormat="1" ht="10.8" x14ac:dyDescent="0.15">
      <c r="C232" s="45"/>
      <c r="D232" s="45"/>
      <c r="E232" s="45"/>
      <c r="F232" s="46"/>
      <c r="G232" s="47"/>
    </row>
    <row r="233" spans="1:8" s="17" customFormat="1" ht="10.8" x14ac:dyDescent="0.15">
      <c r="C233" s="45"/>
      <c r="D233" s="45"/>
      <c r="E233" s="45"/>
      <c r="F233" s="46"/>
      <c r="G233" s="47"/>
    </row>
    <row r="234" spans="1:8" s="17" customFormat="1" ht="10.8" x14ac:dyDescent="0.15">
      <c r="C234" s="45"/>
      <c r="D234" s="45"/>
      <c r="E234" s="45"/>
      <c r="F234" s="46"/>
      <c r="G234" s="47"/>
    </row>
    <row r="235" spans="1:8" s="17" customFormat="1" ht="10.8" x14ac:dyDescent="0.15">
      <c r="C235" s="45"/>
      <c r="D235" s="45"/>
      <c r="E235" s="45"/>
      <c r="F235" s="46"/>
      <c r="G235" s="47"/>
    </row>
    <row r="236" spans="1:8" s="17" customFormat="1" ht="10.8" x14ac:dyDescent="0.15">
      <c r="C236" s="45"/>
      <c r="D236" s="45"/>
      <c r="E236" s="45"/>
      <c r="F236" s="46"/>
      <c r="G236" s="47"/>
    </row>
    <row r="237" spans="1:8" s="17" customFormat="1" ht="10.8" x14ac:dyDescent="0.15">
      <c r="C237" s="45"/>
      <c r="D237" s="45"/>
      <c r="E237" s="45"/>
      <c r="F237" s="46"/>
      <c r="G237" s="47"/>
    </row>
    <row r="238" spans="1:8" s="17" customFormat="1" ht="10.8" x14ac:dyDescent="0.15">
      <c r="C238" s="45"/>
      <c r="D238" s="45"/>
      <c r="E238" s="45"/>
      <c r="F238" s="46"/>
      <c r="G238" s="47"/>
    </row>
    <row r="239" spans="1:8" s="17" customFormat="1" ht="10.8" x14ac:dyDescent="0.15">
      <c r="C239" s="45"/>
      <c r="D239" s="45"/>
      <c r="E239" s="45"/>
      <c r="F239" s="46"/>
      <c r="G239" s="47"/>
    </row>
    <row r="240" spans="1:8" s="17" customFormat="1" ht="10.8" x14ac:dyDescent="0.15">
      <c r="C240" s="45"/>
      <c r="D240" s="45"/>
      <c r="E240" s="45"/>
      <c r="F240" s="46"/>
      <c r="G240" s="47"/>
    </row>
    <row r="241" spans="3:7" s="17" customFormat="1" ht="10.8" x14ac:dyDescent="0.15">
      <c r="C241" s="45"/>
      <c r="D241" s="45"/>
      <c r="E241" s="45"/>
      <c r="F241" s="46"/>
      <c r="G241" s="47"/>
    </row>
    <row r="242" spans="3:7" s="17" customFormat="1" ht="10.8" x14ac:dyDescent="0.15">
      <c r="C242" s="45"/>
      <c r="D242" s="45"/>
      <c r="E242" s="45"/>
      <c r="F242" s="46"/>
      <c r="G242" s="47"/>
    </row>
    <row r="243" spans="3:7" s="17" customFormat="1" ht="10.8" x14ac:dyDescent="0.15">
      <c r="C243" s="45"/>
      <c r="D243" s="45"/>
      <c r="E243" s="45"/>
      <c r="F243" s="46"/>
      <c r="G243" s="47"/>
    </row>
    <row r="244" spans="3:7" s="17" customFormat="1" ht="10.8" x14ac:dyDescent="0.15">
      <c r="C244" s="45"/>
      <c r="D244" s="45"/>
      <c r="E244" s="45"/>
      <c r="F244" s="46"/>
      <c r="G244" s="47"/>
    </row>
    <row r="245" spans="3:7" s="17" customFormat="1" ht="10.8" x14ac:dyDescent="0.15">
      <c r="C245" s="45"/>
      <c r="D245" s="45"/>
      <c r="E245" s="45"/>
      <c r="F245" s="46"/>
      <c r="G245" s="47"/>
    </row>
    <row r="246" spans="3:7" s="17" customFormat="1" ht="10.8" x14ac:dyDescent="0.15">
      <c r="C246" s="45"/>
      <c r="D246" s="45"/>
      <c r="E246" s="45"/>
      <c r="F246" s="46"/>
      <c r="G246" s="47"/>
    </row>
    <row r="247" spans="3:7" s="17" customFormat="1" ht="10.8" x14ac:dyDescent="0.15">
      <c r="C247" s="45"/>
      <c r="D247" s="45"/>
      <c r="E247" s="45"/>
      <c r="F247" s="46"/>
      <c r="G247" s="47"/>
    </row>
    <row r="248" spans="3:7" s="17" customFormat="1" ht="10.8" x14ac:dyDescent="0.15">
      <c r="C248" s="45"/>
      <c r="D248" s="45"/>
      <c r="E248" s="45"/>
      <c r="F248" s="46"/>
      <c r="G248" s="47"/>
    </row>
    <row r="249" spans="3:7" s="17" customFormat="1" ht="10.8" x14ac:dyDescent="0.15">
      <c r="C249" s="45"/>
      <c r="D249" s="45"/>
      <c r="E249" s="45"/>
      <c r="F249" s="46"/>
      <c r="G249" s="47"/>
    </row>
    <row r="250" spans="3:7" s="17" customFormat="1" ht="10.8" x14ac:dyDescent="0.15">
      <c r="C250" s="45"/>
      <c r="D250" s="45"/>
      <c r="E250" s="45"/>
      <c r="F250" s="46"/>
      <c r="G250" s="47"/>
    </row>
    <row r="251" spans="3:7" s="17" customFormat="1" ht="10.8" x14ac:dyDescent="0.15">
      <c r="C251" s="45"/>
      <c r="D251" s="45"/>
      <c r="E251" s="45"/>
      <c r="F251" s="46"/>
      <c r="G251" s="47"/>
    </row>
    <row r="252" spans="3:7" s="17" customFormat="1" ht="10.8" x14ac:dyDescent="0.15">
      <c r="C252" s="45"/>
      <c r="D252" s="45"/>
      <c r="E252" s="45"/>
      <c r="F252" s="46"/>
      <c r="G252" s="47"/>
    </row>
    <row r="253" spans="3:7" s="17" customFormat="1" ht="10.8" x14ac:dyDescent="0.15">
      <c r="C253" s="45"/>
      <c r="D253" s="45"/>
      <c r="E253" s="45"/>
      <c r="F253" s="46"/>
      <c r="G253" s="47"/>
    </row>
    <row r="254" spans="3:7" s="17" customFormat="1" ht="10.8" x14ac:dyDescent="0.15">
      <c r="C254" s="45"/>
      <c r="D254" s="45"/>
      <c r="E254" s="45"/>
      <c r="F254" s="46"/>
      <c r="G254" s="47"/>
    </row>
    <row r="255" spans="3:7" s="17" customFormat="1" ht="10.8" x14ac:dyDescent="0.15">
      <c r="C255" s="45"/>
      <c r="D255" s="45"/>
      <c r="E255" s="45"/>
      <c r="F255" s="46"/>
      <c r="G255" s="47"/>
    </row>
    <row r="256" spans="3:7" s="17" customFormat="1" ht="10.8" x14ac:dyDescent="0.15">
      <c r="C256" s="45"/>
      <c r="D256" s="45"/>
      <c r="E256" s="45"/>
      <c r="F256" s="46"/>
      <c r="G256" s="47"/>
    </row>
    <row r="257" spans="3:7" s="17" customFormat="1" ht="10.8" x14ac:dyDescent="0.15">
      <c r="C257" s="45"/>
      <c r="D257" s="45"/>
      <c r="E257" s="45"/>
      <c r="F257" s="46"/>
      <c r="G257" s="47"/>
    </row>
    <row r="258" spans="3:7" s="17" customFormat="1" ht="10.8" x14ac:dyDescent="0.15">
      <c r="C258" s="45"/>
      <c r="D258" s="45"/>
      <c r="E258" s="45"/>
      <c r="F258" s="46"/>
      <c r="G258" s="47"/>
    </row>
    <row r="259" spans="3:7" s="17" customFormat="1" ht="10.8" x14ac:dyDescent="0.15">
      <c r="C259" s="45"/>
      <c r="D259" s="45"/>
      <c r="E259" s="45"/>
      <c r="F259" s="46"/>
      <c r="G259" s="47"/>
    </row>
    <row r="260" spans="3:7" s="17" customFormat="1" ht="10.8" x14ac:dyDescent="0.15">
      <c r="C260" s="45"/>
      <c r="D260" s="45"/>
      <c r="E260" s="45"/>
      <c r="F260" s="46"/>
      <c r="G260" s="47"/>
    </row>
    <row r="261" spans="3:7" s="17" customFormat="1" ht="10.8" x14ac:dyDescent="0.15">
      <c r="C261" s="45"/>
      <c r="D261" s="45"/>
      <c r="E261" s="45"/>
      <c r="F261" s="46"/>
      <c r="G261" s="47"/>
    </row>
    <row r="262" spans="3:7" s="17" customFormat="1" ht="10.8" x14ac:dyDescent="0.15">
      <c r="C262" s="45"/>
      <c r="D262" s="45"/>
      <c r="E262" s="45"/>
      <c r="F262" s="46"/>
      <c r="G262" s="47"/>
    </row>
    <row r="263" spans="3:7" s="17" customFormat="1" ht="10.8" x14ac:dyDescent="0.15">
      <c r="C263" s="45"/>
      <c r="D263" s="45"/>
      <c r="E263" s="45"/>
      <c r="F263" s="46"/>
      <c r="G263" s="47"/>
    </row>
    <row r="264" spans="3:7" s="17" customFormat="1" ht="10.8" x14ac:dyDescent="0.15">
      <c r="C264" s="45"/>
      <c r="D264" s="45"/>
      <c r="E264" s="45"/>
      <c r="F264" s="46"/>
      <c r="G264" s="47"/>
    </row>
    <row r="265" spans="3:7" s="17" customFormat="1" ht="10.8" x14ac:dyDescent="0.15">
      <c r="C265" s="45"/>
      <c r="D265" s="45"/>
      <c r="E265" s="45"/>
      <c r="F265" s="46"/>
      <c r="G265" s="47"/>
    </row>
    <row r="266" spans="3:7" s="17" customFormat="1" ht="10.8" x14ac:dyDescent="0.15">
      <c r="C266" s="45"/>
      <c r="D266" s="45"/>
      <c r="E266" s="45"/>
      <c r="F266" s="46"/>
      <c r="G266" s="47"/>
    </row>
    <row r="267" spans="3:7" s="17" customFormat="1" ht="10.8" x14ac:dyDescent="0.15">
      <c r="C267" s="45"/>
      <c r="D267" s="45"/>
      <c r="E267" s="45"/>
      <c r="F267" s="46"/>
      <c r="G267" s="47"/>
    </row>
    <row r="268" spans="3:7" s="17" customFormat="1" ht="10.8" x14ac:dyDescent="0.15">
      <c r="C268" s="45"/>
      <c r="D268" s="45"/>
      <c r="E268" s="45"/>
      <c r="F268" s="46"/>
      <c r="G268" s="47"/>
    </row>
    <row r="269" spans="3:7" s="17" customFormat="1" ht="10.8" x14ac:dyDescent="0.15">
      <c r="C269" s="45"/>
      <c r="D269" s="45"/>
      <c r="E269" s="45"/>
      <c r="F269" s="46"/>
      <c r="G269" s="47"/>
    </row>
    <row r="270" spans="3:7" s="17" customFormat="1" ht="10.8" x14ac:dyDescent="0.15">
      <c r="C270" s="45"/>
      <c r="D270" s="45"/>
      <c r="E270" s="45"/>
      <c r="F270" s="46"/>
      <c r="G270" s="47"/>
    </row>
    <row r="271" spans="3:7" s="17" customFormat="1" ht="10.8" x14ac:dyDescent="0.15">
      <c r="C271" s="45"/>
      <c r="D271" s="45"/>
      <c r="E271" s="45"/>
      <c r="F271" s="46"/>
      <c r="G271" s="47"/>
    </row>
    <row r="272" spans="3:7" s="17" customFormat="1" ht="10.8" x14ac:dyDescent="0.15">
      <c r="C272" s="45"/>
      <c r="D272" s="45"/>
      <c r="E272" s="45"/>
      <c r="F272" s="46"/>
      <c r="G272" s="47"/>
    </row>
    <row r="273" spans="3:7" s="17" customFormat="1" ht="10.8" x14ac:dyDescent="0.15">
      <c r="C273" s="45"/>
      <c r="D273" s="45"/>
      <c r="E273" s="45"/>
      <c r="F273" s="46"/>
      <c r="G273" s="47"/>
    </row>
    <row r="274" spans="3:7" s="17" customFormat="1" ht="10.8" x14ac:dyDescent="0.15">
      <c r="C274" s="45"/>
      <c r="D274" s="45"/>
      <c r="E274" s="45"/>
      <c r="F274" s="46"/>
      <c r="G274" s="47"/>
    </row>
    <row r="275" spans="3:7" s="17" customFormat="1" ht="10.8" x14ac:dyDescent="0.15">
      <c r="C275" s="45"/>
      <c r="D275" s="45"/>
      <c r="E275" s="45"/>
      <c r="F275" s="46"/>
      <c r="G275" s="47"/>
    </row>
    <row r="276" spans="3:7" s="17" customFormat="1" ht="10.8" x14ac:dyDescent="0.15">
      <c r="C276" s="45"/>
      <c r="D276" s="45"/>
      <c r="E276" s="45"/>
      <c r="F276" s="46"/>
      <c r="G276" s="47"/>
    </row>
    <row r="277" spans="3:7" s="17" customFormat="1" ht="10.8" x14ac:dyDescent="0.15">
      <c r="C277" s="45"/>
      <c r="D277" s="45"/>
      <c r="E277" s="45"/>
      <c r="F277" s="46"/>
      <c r="G277" s="47"/>
    </row>
    <row r="278" spans="3:7" s="17" customFormat="1" ht="10.8" x14ac:dyDescent="0.15">
      <c r="C278" s="45"/>
      <c r="D278" s="45"/>
      <c r="E278" s="45"/>
      <c r="F278" s="46"/>
      <c r="G278" s="47"/>
    </row>
    <row r="279" spans="3:7" s="17" customFormat="1" ht="10.8" x14ac:dyDescent="0.15">
      <c r="C279" s="45"/>
      <c r="D279" s="45"/>
      <c r="E279" s="45"/>
      <c r="F279" s="46"/>
      <c r="G279" s="47"/>
    </row>
    <row r="280" spans="3:7" s="17" customFormat="1" ht="10.8" x14ac:dyDescent="0.15">
      <c r="C280" s="45"/>
      <c r="D280" s="45"/>
      <c r="E280" s="45"/>
      <c r="F280" s="46"/>
      <c r="G280" s="47"/>
    </row>
    <row r="281" spans="3:7" s="17" customFormat="1" ht="10.8" x14ac:dyDescent="0.15">
      <c r="C281" s="45"/>
      <c r="D281" s="45"/>
      <c r="E281" s="45"/>
      <c r="F281" s="46"/>
      <c r="G281" s="47"/>
    </row>
    <row r="282" spans="3:7" s="17" customFormat="1" ht="10.8" x14ac:dyDescent="0.15">
      <c r="C282" s="45"/>
      <c r="D282" s="45"/>
      <c r="E282" s="45"/>
      <c r="F282" s="46"/>
      <c r="G282" s="47"/>
    </row>
    <row r="283" spans="3:7" s="17" customFormat="1" ht="10.8" x14ac:dyDescent="0.15">
      <c r="C283" s="45"/>
      <c r="D283" s="45"/>
      <c r="E283" s="45"/>
      <c r="F283" s="46"/>
      <c r="G283" s="47"/>
    </row>
    <row r="284" spans="3:7" s="17" customFormat="1" ht="10.8" x14ac:dyDescent="0.15">
      <c r="C284" s="45"/>
      <c r="D284" s="45"/>
      <c r="E284" s="45"/>
      <c r="F284" s="46"/>
      <c r="G284" s="47"/>
    </row>
    <row r="285" spans="3:7" s="17" customFormat="1" ht="10.8" x14ac:dyDescent="0.15">
      <c r="C285" s="45"/>
      <c r="D285" s="45"/>
      <c r="E285" s="45"/>
      <c r="F285" s="46"/>
      <c r="G285" s="47"/>
    </row>
    <row r="286" spans="3:7" s="17" customFormat="1" ht="10.8" x14ac:dyDescent="0.15">
      <c r="C286" s="45"/>
      <c r="D286" s="45"/>
      <c r="E286" s="45"/>
      <c r="F286" s="46"/>
      <c r="G286" s="47"/>
    </row>
    <row r="287" spans="3:7" s="17" customFormat="1" ht="10.8" x14ac:dyDescent="0.15">
      <c r="C287" s="45"/>
      <c r="D287" s="45"/>
      <c r="E287" s="45"/>
      <c r="F287" s="46"/>
      <c r="G287" s="47"/>
    </row>
    <row r="288" spans="3:7" s="17" customFormat="1" ht="10.8" x14ac:dyDescent="0.15">
      <c r="C288" s="45"/>
      <c r="D288" s="45"/>
      <c r="E288" s="45"/>
      <c r="F288" s="46"/>
      <c r="G288" s="47"/>
    </row>
    <row r="289" spans="3:7" s="17" customFormat="1" ht="10.8" x14ac:dyDescent="0.15">
      <c r="C289" s="45"/>
      <c r="D289" s="45"/>
      <c r="E289" s="45"/>
      <c r="F289" s="46"/>
      <c r="G289" s="47"/>
    </row>
    <row r="290" spans="3:7" s="17" customFormat="1" ht="10.8" x14ac:dyDescent="0.15">
      <c r="C290" s="45"/>
      <c r="D290" s="45"/>
      <c r="E290" s="45"/>
      <c r="F290" s="46"/>
      <c r="G290" s="47"/>
    </row>
    <row r="291" spans="3:7" s="17" customFormat="1" ht="10.8" x14ac:dyDescent="0.15">
      <c r="C291" s="45"/>
      <c r="D291" s="45"/>
      <c r="E291" s="45"/>
      <c r="F291" s="46"/>
      <c r="G291" s="47"/>
    </row>
    <row r="292" spans="3:7" s="17" customFormat="1" ht="10.8" x14ac:dyDescent="0.15">
      <c r="C292" s="45"/>
      <c r="D292" s="45"/>
      <c r="E292" s="45"/>
      <c r="F292" s="46"/>
      <c r="G292" s="47"/>
    </row>
    <row r="293" spans="3:7" s="17" customFormat="1" ht="10.8" x14ac:dyDescent="0.15">
      <c r="C293" s="45"/>
      <c r="D293" s="45"/>
      <c r="E293" s="45"/>
      <c r="F293" s="46"/>
      <c r="G293" s="47"/>
    </row>
    <row r="294" spans="3:7" s="17" customFormat="1" ht="10.8" x14ac:dyDescent="0.15">
      <c r="C294" s="45"/>
      <c r="D294" s="45"/>
      <c r="E294" s="45"/>
      <c r="F294" s="46"/>
      <c r="G294" s="47"/>
    </row>
    <row r="295" spans="3:7" s="17" customFormat="1" ht="10.8" x14ac:dyDescent="0.15">
      <c r="C295" s="45"/>
      <c r="D295" s="45"/>
      <c r="E295" s="45"/>
      <c r="F295" s="46"/>
      <c r="G295" s="47"/>
    </row>
    <row r="296" spans="3:7" s="17" customFormat="1" ht="10.8" x14ac:dyDescent="0.15">
      <c r="C296" s="45"/>
      <c r="D296" s="45"/>
      <c r="E296" s="45"/>
      <c r="F296" s="46"/>
      <c r="G296" s="47"/>
    </row>
    <row r="297" spans="3:7" s="17" customFormat="1" ht="10.8" x14ac:dyDescent="0.15">
      <c r="C297" s="45"/>
      <c r="D297" s="45"/>
      <c r="E297" s="45"/>
      <c r="F297" s="46"/>
      <c r="G297" s="47"/>
    </row>
    <row r="298" spans="3:7" s="17" customFormat="1" ht="10.8" x14ac:dyDescent="0.15">
      <c r="C298" s="45"/>
      <c r="D298" s="45"/>
      <c r="E298" s="45"/>
      <c r="F298" s="46"/>
      <c r="G298" s="47"/>
    </row>
    <row r="299" spans="3:7" s="17" customFormat="1" ht="10.8" x14ac:dyDescent="0.15">
      <c r="C299" s="45"/>
      <c r="D299" s="45"/>
      <c r="E299" s="45"/>
      <c r="F299" s="46"/>
      <c r="G299" s="47"/>
    </row>
    <row r="300" spans="3:7" s="17" customFormat="1" ht="10.8" x14ac:dyDescent="0.15">
      <c r="C300" s="45"/>
      <c r="D300" s="45"/>
      <c r="E300" s="45"/>
      <c r="F300" s="46"/>
      <c r="G300" s="47"/>
    </row>
    <row r="301" spans="3:7" s="17" customFormat="1" ht="10.8" x14ac:dyDescent="0.15">
      <c r="C301" s="45"/>
      <c r="D301" s="45"/>
      <c r="E301" s="45"/>
      <c r="F301" s="46"/>
      <c r="G301" s="47"/>
    </row>
    <row r="302" spans="3:7" s="17" customFormat="1" ht="10.8" x14ac:dyDescent="0.15">
      <c r="C302" s="45"/>
      <c r="D302" s="45"/>
      <c r="E302" s="45"/>
      <c r="F302" s="46"/>
      <c r="G302" s="47"/>
    </row>
    <row r="303" spans="3:7" s="17" customFormat="1" ht="10.8" x14ac:dyDescent="0.15">
      <c r="C303" s="45"/>
      <c r="D303" s="45"/>
      <c r="E303" s="45"/>
      <c r="F303" s="46"/>
      <c r="G303" s="47"/>
    </row>
    <row r="304" spans="3:7" s="17" customFormat="1" ht="10.8" x14ac:dyDescent="0.15">
      <c r="C304" s="45"/>
      <c r="D304" s="45"/>
      <c r="E304" s="45"/>
      <c r="F304" s="46"/>
      <c r="G304" s="47"/>
    </row>
    <row r="305" spans="3:7" s="17" customFormat="1" ht="10.8" x14ac:dyDescent="0.15">
      <c r="C305" s="45"/>
      <c r="D305" s="45"/>
      <c r="E305" s="45"/>
      <c r="F305" s="46"/>
      <c r="G305" s="47"/>
    </row>
    <row r="306" spans="3:7" s="17" customFormat="1" ht="10.8" x14ac:dyDescent="0.15">
      <c r="C306" s="45"/>
      <c r="D306" s="45"/>
      <c r="E306" s="45"/>
      <c r="F306" s="46"/>
      <c r="G306" s="47"/>
    </row>
    <row r="307" spans="3:7" s="17" customFormat="1" ht="10.8" x14ac:dyDescent="0.15">
      <c r="C307" s="45"/>
      <c r="D307" s="45"/>
      <c r="E307" s="45"/>
      <c r="F307" s="46"/>
      <c r="G307" s="47"/>
    </row>
    <row r="308" spans="3:7" s="17" customFormat="1" ht="10.8" x14ac:dyDescent="0.15">
      <c r="C308" s="45"/>
      <c r="D308" s="45"/>
      <c r="E308" s="45"/>
      <c r="F308" s="46"/>
      <c r="G308" s="47"/>
    </row>
    <row r="309" spans="3:7" s="17" customFormat="1" ht="10.8" x14ac:dyDescent="0.15">
      <c r="C309" s="45"/>
      <c r="D309" s="45"/>
      <c r="E309" s="45"/>
      <c r="F309" s="46"/>
      <c r="G309" s="47"/>
    </row>
    <row r="310" spans="3:7" s="17" customFormat="1" ht="10.8" x14ac:dyDescent="0.15">
      <c r="C310" s="45"/>
      <c r="D310" s="45"/>
      <c r="E310" s="45"/>
      <c r="F310" s="46"/>
      <c r="G310" s="47"/>
    </row>
    <row r="311" spans="3:7" s="17" customFormat="1" ht="10.8" x14ac:dyDescent="0.15">
      <c r="C311" s="45"/>
      <c r="D311" s="45"/>
      <c r="E311" s="45"/>
      <c r="F311" s="46"/>
      <c r="G311" s="47"/>
    </row>
    <row r="312" spans="3:7" s="17" customFormat="1" ht="10.8" x14ac:dyDescent="0.15">
      <c r="C312" s="45"/>
      <c r="D312" s="45"/>
      <c r="E312" s="45"/>
      <c r="F312" s="46"/>
      <c r="G312" s="47"/>
    </row>
    <row r="313" spans="3:7" s="17" customFormat="1" ht="10.8" x14ac:dyDescent="0.15">
      <c r="C313" s="45"/>
      <c r="D313" s="45"/>
      <c r="E313" s="45"/>
      <c r="F313" s="46"/>
      <c r="G313" s="47"/>
    </row>
    <row r="314" spans="3:7" s="17" customFormat="1" ht="10.8" x14ac:dyDescent="0.15">
      <c r="C314" s="45"/>
      <c r="D314" s="45"/>
      <c r="E314" s="45"/>
      <c r="F314" s="46"/>
      <c r="G314" s="47"/>
    </row>
    <row r="315" spans="3:7" s="17" customFormat="1" ht="10.8" x14ac:dyDescent="0.15">
      <c r="C315" s="45"/>
      <c r="D315" s="45"/>
      <c r="E315" s="45"/>
      <c r="F315" s="46"/>
      <c r="G315" s="47"/>
    </row>
    <row r="316" spans="3:7" s="17" customFormat="1" ht="10.8" x14ac:dyDescent="0.15">
      <c r="C316" s="45"/>
      <c r="D316" s="45"/>
      <c r="E316" s="45"/>
      <c r="F316" s="46"/>
      <c r="G316" s="47"/>
    </row>
    <row r="317" spans="3:7" s="17" customFormat="1" ht="10.8" x14ac:dyDescent="0.15">
      <c r="C317" s="45"/>
      <c r="D317" s="45"/>
      <c r="E317" s="45"/>
      <c r="F317" s="46"/>
      <c r="G317" s="47"/>
    </row>
    <row r="318" spans="3:7" s="17" customFormat="1" ht="10.8" x14ac:dyDescent="0.15">
      <c r="C318" s="45"/>
      <c r="D318" s="45"/>
      <c r="E318" s="45"/>
      <c r="F318" s="46"/>
      <c r="G318" s="47"/>
    </row>
    <row r="319" spans="3:7" s="17" customFormat="1" ht="10.8" x14ac:dyDescent="0.15">
      <c r="C319" s="45"/>
      <c r="D319" s="45"/>
      <c r="E319" s="45"/>
      <c r="F319" s="46"/>
      <c r="G319" s="47"/>
    </row>
    <row r="320" spans="3:7" s="17" customFormat="1" ht="10.8" x14ac:dyDescent="0.15">
      <c r="C320" s="45"/>
      <c r="D320" s="45"/>
      <c r="E320" s="45"/>
      <c r="F320" s="46"/>
      <c r="G320" s="47"/>
    </row>
    <row r="321" spans="3:7" s="17" customFormat="1" ht="10.8" x14ac:dyDescent="0.15">
      <c r="C321" s="45"/>
      <c r="D321" s="45"/>
      <c r="E321" s="45"/>
      <c r="F321" s="46"/>
      <c r="G321" s="47"/>
    </row>
    <row r="322" spans="3:7" s="17" customFormat="1" ht="10.8" x14ac:dyDescent="0.15">
      <c r="C322" s="45"/>
      <c r="D322" s="45"/>
      <c r="E322" s="45"/>
      <c r="F322" s="46"/>
      <c r="G322" s="47"/>
    </row>
    <row r="323" spans="3:7" s="17" customFormat="1" ht="10.8" x14ac:dyDescent="0.15">
      <c r="C323" s="45"/>
      <c r="D323" s="45"/>
      <c r="E323" s="45"/>
      <c r="F323" s="46"/>
      <c r="G323" s="47"/>
    </row>
    <row r="324" spans="3:7" s="17" customFormat="1" ht="10.8" x14ac:dyDescent="0.15">
      <c r="C324" s="45"/>
      <c r="D324" s="45"/>
      <c r="E324" s="45"/>
      <c r="F324" s="46"/>
      <c r="G324" s="47"/>
    </row>
    <row r="325" spans="3:7" s="17" customFormat="1" ht="10.8" x14ac:dyDescent="0.15">
      <c r="C325" s="45"/>
      <c r="D325" s="45"/>
      <c r="E325" s="45"/>
      <c r="F325" s="46"/>
      <c r="G325" s="47"/>
    </row>
    <row r="326" spans="3:7" s="17" customFormat="1" ht="10.8" x14ac:dyDescent="0.15">
      <c r="C326" s="45"/>
      <c r="D326" s="45"/>
      <c r="E326" s="45"/>
      <c r="F326" s="46"/>
      <c r="G326" s="47"/>
    </row>
    <row r="327" spans="3:7" s="17" customFormat="1" ht="10.8" x14ac:dyDescent="0.15">
      <c r="C327" s="45"/>
      <c r="D327" s="45"/>
      <c r="E327" s="45"/>
      <c r="F327" s="46"/>
      <c r="G327" s="47"/>
    </row>
    <row r="328" spans="3:7" s="17" customFormat="1" ht="10.8" x14ac:dyDescent="0.15">
      <c r="C328" s="45"/>
      <c r="D328" s="45"/>
      <c r="E328" s="45"/>
      <c r="F328" s="46"/>
      <c r="G328" s="47"/>
    </row>
    <row r="329" spans="3:7" s="17" customFormat="1" ht="10.8" x14ac:dyDescent="0.15">
      <c r="C329" s="45"/>
      <c r="D329" s="45"/>
      <c r="E329" s="45"/>
      <c r="F329" s="46"/>
      <c r="G329" s="47"/>
    </row>
    <row r="330" spans="3:7" s="17" customFormat="1" ht="10.8" x14ac:dyDescent="0.15">
      <c r="C330" s="45"/>
      <c r="D330" s="45"/>
      <c r="E330" s="45"/>
      <c r="F330" s="46"/>
      <c r="G330" s="47"/>
    </row>
    <row r="331" spans="3:7" s="17" customFormat="1" ht="10.8" x14ac:dyDescent="0.15">
      <c r="C331" s="45"/>
      <c r="D331" s="45"/>
      <c r="E331" s="45"/>
      <c r="F331" s="46"/>
      <c r="G331" s="47"/>
    </row>
    <row r="332" spans="3:7" s="17" customFormat="1" ht="10.8" x14ac:dyDescent="0.15">
      <c r="C332" s="45"/>
      <c r="D332" s="45"/>
      <c r="E332" s="45"/>
      <c r="F332" s="46"/>
      <c r="G332" s="47"/>
    </row>
    <row r="333" spans="3:7" s="17" customFormat="1" ht="10.8" x14ac:dyDescent="0.15">
      <c r="C333" s="45"/>
      <c r="D333" s="45"/>
      <c r="E333" s="45"/>
      <c r="F333" s="46"/>
      <c r="G333" s="47"/>
    </row>
    <row r="334" spans="3:7" s="17" customFormat="1" ht="10.8" x14ac:dyDescent="0.15">
      <c r="C334" s="45"/>
      <c r="D334" s="45"/>
      <c r="E334" s="45"/>
      <c r="F334" s="46"/>
      <c r="G334" s="47"/>
    </row>
    <row r="335" spans="3:7" s="17" customFormat="1" ht="10.8" x14ac:dyDescent="0.15">
      <c r="C335" s="45"/>
      <c r="D335" s="45"/>
      <c r="E335" s="45"/>
      <c r="F335" s="46"/>
      <c r="G335" s="47"/>
    </row>
    <row r="336" spans="3:7" s="17" customFormat="1" ht="10.8" x14ac:dyDescent="0.15">
      <c r="C336" s="45"/>
      <c r="D336" s="45"/>
      <c r="E336" s="45"/>
      <c r="F336" s="46"/>
      <c r="G336" s="47"/>
    </row>
    <row r="337" spans="3:7" s="17" customFormat="1" ht="10.8" x14ac:dyDescent="0.15">
      <c r="C337" s="45"/>
      <c r="D337" s="45"/>
      <c r="E337" s="45"/>
      <c r="F337" s="46"/>
      <c r="G337" s="47"/>
    </row>
    <row r="338" spans="3:7" s="17" customFormat="1" ht="10.8" x14ac:dyDescent="0.15">
      <c r="C338" s="45"/>
      <c r="D338" s="45"/>
      <c r="E338" s="45"/>
      <c r="F338" s="46"/>
      <c r="G338" s="47"/>
    </row>
    <row r="339" spans="3:7" s="17" customFormat="1" ht="10.8" x14ac:dyDescent="0.15">
      <c r="C339" s="45"/>
      <c r="D339" s="45"/>
      <c r="E339" s="45"/>
      <c r="F339" s="46"/>
      <c r="G339" s="47"/>
    </row>
    <row r="340" spans="3:7" s="17" customFormat="1" ht="10.8" x14ac:dyDescent="0.15">
      <c r="C340" s="45"/>
      <c r="D340" s="45"/>
      <c r="E340" s="45"/>
      <c r="F340" s="46"/>
      <c r="G340" s="47"/>
    </row>
    <row r="341" spans="3:7" s="17" customFormat="1" ht="10.8" x14ac:dyDescent="0.15">
      <c r="C341" s="45"/>
      <c r="D341" s="45"/>
      <c r="E341" s="45"/>
      <c r="F341" s="46"/>
      <c r="G341" s="47"/>
    </row>
    <row r="342" spans="3:7" s="17" customFormat="1" ht="10.8" x14ac:dyDescent="0.15">
      <c r="C342" s="45"/>
      <c r="D342" s="45"/>
      <c r="E342" s="45"/>
      <c r="F342" s="46"/>
      <c r="G342" s="47"/>
    </row>
    <row r="343" spans="3:7" s="17" customFormat="1" ht="10.8" x14ac:dyDescent="0.15">
      <c r="C343" s="45"/>
      <c r="D343" s="45"/>
      <c r="E343" s="45"/>
      <c r="F343" s="46"/>
      <c r="G343" s="47"/>
    </row>
    <row r="344" spans="3:7" s="17" customFormat="1" ht="10.8" x14ac:dyDescent="0.15">
      <c r="C344" s="45"/>
      <c r="D344" s="45"/>
      <c r="E344" s="45"/>
      <c r="F344" s="46"/>
      <c r="G344" s="47"/>
    </row>
    <row r="345" spans="3:7" s="17" customFormat="1" ht="10.8" x14ac:dyDescent="0.15">
      <c r="C345" s="45"/>
      <c r="D345" s="45"/>
      <c r="E345" s="45"/>
      <c r="F345" s="46"/>
      <c r="G345" s="47"/>
    </row>
    <row r="346" spans="3:7" s="17" customFormat="1" ht="10.8" x14ac:dyDescent="0.15">
      <c r="C346" s="45"/>
      <c r="D346" s="45"/>
      <c r="E346" s="45"/>
      <c r="F346" s="46"/>
      <c r="G346" s="47"/>
    </row>
    <row r="347" spans="3:7" s="17" customFormat="1" ht="10.8" x14ac:dyDescent="0.15">
      <c r="C347" s="45"/>
      <c r="D347" s="45"/>
      <c r="E347" s="45"/>
      <c r="F347" s="46"/>
      <c r="G347" s="47"/>
    </row>
    <row r="348" spans="3:7" s="17" customFormat="1" ht="10.8" x14ac:dyDescent="0.15">
      <c r="C348" s="45"/>
      <c r="D348" s="45"/>
      <c r="E348" s="45"/>
      <c r="F348" s="46"/>
      <c r="G348" s="47"/>
    </row>
    <row r="349" spans="3:7" s="17" customFormat="1" ht="10.8" x14ac:dyDescent="0.15">
      <c r="C349" s="45"/>
      <c r="D349" s="45"/>
      <c r="E349" s="45"/>
      <c r="F349" s="46"/>
      <c r="G349" s="47"/>
    </row>
    <row r="350" spans="3:7" s="17" customFormat="1" ht="10.8" x14ac:dyDescent="0.15">
      <c r="C350" s="45"/>
      <c r="D350" s="45"/>
      <c r="E350" s="45"/>
      <c r="F350" s="46"/>
      <c r="G350" s="47"/>
    </row>
    <row r="351" spans="3:7" s="17" customFormat="1" ht="10.8" x14ac:dyDescent="0.15">
      <c r="C351" s="45"/>
      <c r="D351" s="45"/>
      <c r="E351" s="45"/>
      <c r="F351" s="46"/>
      <c r="G351" s="47"/>
    </row>
    <row r="352" spans="3:7" s="17" customFormat="1" ht="10.8" x14ac:dyDescent="0.15">
      <c r="C352" s="45"/>
      <c r="D352" s="45"/>
      <c r="E352" s="45"/>
      <c r="F352" s="46"/>
      <c r="G352" s="47"/>
    </row>
    <row r="353" spans="3:7" s="17" customFormat="1" ht="10.8" x14ac:dyDescent="0.15">
      <c r="C353" s="45"/>
      <c r="D353" s="45"/>
      <c r="E353" s="45"/>
      <c r="F353" s="46"/>
      <c r="G353" s="47"/>
    </row>
    <row r="354" spans="3:7" s="17" customFormat="1" ht="10.8" x14ac:dyDescent="0.15">
      <c r="C354" s="45"/>
      <c r="D354" s="45"/>
      <c r="E354" s="45"/>
      <c r="F354" s="46"/>
      <c r="G354" s="47"/>
    </row>
    <row r="355" spans="3:7" s="17" customFormat="1" ht="10.8" x14ac:dyDescent="0.15">
      <c r="C355" s="45"/>
      <c r="D355" s="45"/>
      <c r="E355" s="45"/>
      <c r="F355" s="46"/>
      <c r="G355" s="47"/>
    </row>
    <row r="356" spans="3:7" s="17" customFormat="1" ht="10.8" x14ac:dyDescent="0.15">
      <c r="C356" s="45"/>
      <c r="D356" s="45"/>
      <c r="E356" s="45"/>
      <c r="F356" s="46"/>
      <c r="G356" s="47"/>
    </row>
    <row r="357" spans="3:7" s="17" customFormat="1" ht="10.8" x14ac:dyDescent="0.15">
      <c r="C357" s="45"/>
      <c r="D357" s="45"/>
      <c r="E357" s="45"/>
      <c r="F357" s="46"/>
      <c r="G357" s="47"/>
    </row>
  </sheetData>
  <protectedRanges>
    <protectedRange sqref="D150:D210" name="範囲5"/>
    <protectedRange sqref="D81:D146" name="範囲4"/>
    <protectedRange sqref="D71:D78" name="範囲3"/>
    <protectedRange sqref="D46 D49" name="範囲1"/>
    <protectedRange sqref="D60:D68 D52:D55" name="範囲2"/>
    <protectedRange sqref="D56" name="範囲2_2"/>
    <protectedRange sqref="D57:D59 D47:D48" name="範囲2_3"/>
  </protectedRanges>
  <mergeCells count="31">
    <mergeCell ref="B199:B210"/>
    <mergeCell ref="B82:B94"/>
    <mergeCell ref="B95:B107"/>
    <mergeCell ref="B108:B120"/>
    <mergeCell ref="B121:B133"/>
    <mergeCell ref="B134:B146"/>
    <mergeCell ref="B187:B198"/>
    <mergeCell ref="B151:B162"/>
    <mergeCell ref="B163:B174"/>
    <mergeCell ref="B175:B186"/>
    <mergeCell ref="C149:G149"/>
    <mergeCell ref="C44:G44"/>
    <mergeCell ref="C51:G51"/>
    <mergeCell ref="F7:G7"/>
    <mergeCell ref="F8:G8"/>
    <mergeCell ref="C70:G70"/>
    <mergeCell ref="C80:G80"/>
    <mergeCell ref="C27:C28"/>
    <mergeCell ref="D41:E41"/>
    <mergeCell ref="C33:F33"/>
    <mergeCell ref="G64:G67"/>
    <mergeCell ref="G1:H1"/>
    <mergeCell ref="C37:D37"/>
    <mergeCell ref="C35:F35"/>
    <mergeCell ref="C15:G15"/>
    <mergeCell ref="D18:G18"/>
    <mergeCell ref="F3:G3"/>
    <mergeCell ref="F6:G6"/>
    <mergeCell ref="C30:C31"/>
    <mergeCell ref="C23:C24"/>
    <mergeCell ref="C21:F21"/>
  </mergeCells>
  <phoneticPr fontId="1"/>
  <dataValidations xWindow="506" yWindow="741" count="1">
    <dataValidation allowBlank="1" showInputMessage="1" showErrorMessage="1" prompt="その他を選択した場合に記入" sqref="D63" xr:uid="{00000000-0002-0000-0000-000000000000}"/>
  </dataValidations>
  <pageMargins left="0.59055118110236227" right="0.55118110236220474" top="0.59055118110236227" bottom="0.62992125984251968" header="0.51181102362204722" footer="0.51181102362204722"/>
  <pageSetup paperSize="9" scale="50" orientation="portrait" horizontalDpi="300" verticalDpi="300" r:id="rId1"/>
  <headerFooter alignWithMargins="0">
    <oddHeader>&amp;R&amp;A　&amp;P/&amp;N　</oddHeader>
    <oddFooter>&amp;CCopyright © 2008 　NEC Corporation</oddFooter>
  </headerFooter>
  <rowBreaks count="2" manualBreakCount="2">
    <brk id="68" max="7" man="1"/>
    <brk id="146" max="7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506" yWindow="741" count="10">
        <x14:dataValidation type="list" allowBlank="1" showInputMessage="1" showErrorMessage="1" xr:uid="{DE209298-9744-4749-A9A8-1398C03B9715}">
          <x14:formula1>
            <xm:f>list!$B$21:$B$23</xm:f>
          </x14:formula1>
          <xm:sqref>E37 E12</xm:sqref>
        </x14:dataValidation>
        <x14:dataValidation type="list" allowBlank="1" showInputMessage="1" showErrorMessage="1" xr:uid="{91F8C12D-CC44-4254-9B58-A4AFF09D88D0}">
          <x14:formula1>
            <xm:f>list!$D$3:$D$7</xm:f>
          </x14:formula1>
          <xm:sqref>D56</xm:sqref>
        </x14:dataValidation>
        <x14:dataValidation type="list" allowBlank="1" showInputMessage="1" showErrorMessage="1" xr:uid="{C66C0F5C-8CB0-4C99-9B8A-CE8EE19ECE65}">
          <x14:formula1>
            <xm:f>list!$E$3:$E$26</xm:f>
          </x14:formula1>
          <xm:sqref>D62</xm:sqref>
        </x14:dataValidation>
        <x14:dataValidation type="list" allowBlank="1" showInputMessage="1" showErrorMessage="1" xr:uid="{D32D073F-572F-4E9D-A166-82F3BB67E023}">
          <x14:formula1>
            <xm:f>list!$K$3:$K$6</xm:f>
          </x14:formula1>
          <xm:sqref>D65</xm:sqref>
        </x14:dataValidation>
        <x14:dataValidation type="list" allowBlank="1" showInputMessage="1" showErrorMessage="1" xr:uid="{850A0F7B-46BE-444A-95AC-428E8E0D2A9F}">
          <x14:formula1>
            <xm:f>list!$L$3:$L$5</xm:f>
          </x14:formula1>
          <xm:sqref>D66</xm:sqref>
        </x14:dataValidation>
        <x14:dataValidation type="list" allowBlank="1" showInputMessage="1" showErrorMessage="1" xr:uid="{DABCE044-F4B1-4A5A-BC94-75853F63E684}">
          <x14:formula1>
            <xm:f>list!$M$3:$M$6</xm:f>
          </x14:formula1>
          <xm:sqref>D67</xm:sqref>
        </x14:dataValidation>
        <x14:dataValidation type="list" allowBlank="1" showInputMessage="1" showErrorMessage="1" xr:uid="{53DE17B1-7DE4-4247-8575-381FDA620CA8}">
          <x14:formula1>
            <xm:f>list!$F$3:$F$7</xm:f>
          </x14:formula1>
          <xm:sqref>D136 D123 D110 D97 D84</xm:sqref>
        </x14:dataValidation>
        <x14:dataValidation type="list" allowBlank="1" showInputMessage="1" showErrorMessage="1" xr:uid="{EC15809D-CE9E-4706-972C-50A14A4C3431}">
          <x14:formula1>
            <xm:f>list!$J$3:$J$5</xm:f>
          </x14:formula1>
          <xm:sqref>D93 D106 D119 D132 D145 D209 D197 D185 D173 D161</xm:sqref>
        </x14:dataValidation>
        <x14:dataValidation type="list" allowBlank="1" showInputMessage="1" showErrorMessage="1" xr:uid="{CED6336D-7FE6-489C-8E0D-78F66C727CE6}">
          <x14:formula1>
            <xm:f>list!$H$3:$H$9</xm:f>
          </x14:formula1>
          <xm:sqref>D152 D164 D176 D188 D200</xm:sqref>
        </x14:dataValidation>
        <x14:dataValidation type="list" allowBlank="1" showInputMessage="1" showErrorMessage="1" xr:uid="{A426F653-5AE7-43A9-9BD3-092E122FE15C}">
          <x14:formula1>
            <xm:f>list!$B$26:$B$31</xm:f>
          </x14:formula1>
          <xm:sqref>E38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31"/>
  <sheetViews>
    <sheetView workbookViewId="0">
      <selection activeCell="I6" sqref="I6"/>
    </sheetView>
  </sheetViews>
  <sheetFormatPr defaultColWidth="9" defaultRowHeight="10.8" x14ac:dyDescent="0.15"/>
  <cols>
    <col min="1" max="1" width="3.21875" style="12" customWidth="1"/>
    <col min="2" max="2" width="8.44140625" style="13" bestFit="1" customWidth="1"/>
    <col min="3" max="3" width="11.21875" style="12" bestFit="1" customWidth="1"/>
    <col min="4" max="4" width="9" style="12"/>
    <col min="5" max="5" width="21.109375" style="12" bestFit="1" customWidth="1"/>
    <col min="6" max="6" width="26" style="12" bestFit="1" customWidth="1"/>
    <col min="7" max="7" width="4.77734375" style="12" customWidth="1"/>
    <col min="8" max="8" width="9" style="12"/>
    <col min="9" max="9" width="4.109375" style="12" customWidth="1"/>
    <col min="10" max="10" width="9" style="12"/>
    <col min="11" max="11" width="25.44140625" style="12" bestFit="1" customWidth="1"/>
    <col min="12" max="12" width="14.21875" style="12" bestFit="1" customWidth="1"/>
    <col min="13" max="13" width="23.21875" style="12" bestFit="1" customWidth="1"/>
    <col min="14" max="16384" width="9" style="12"/>
  </cols>
  <sheetData>
    <row r="2" spans="2:13" x14ac:dyDescent="0.15">
      <c r="B2" s="138"/>
      <c r="C2" s="138"/>
      <c r="D2" s="52" t="s">
        <v>51</v>
      </c>
      <c r="E2" s="52" t="s">
        <v>54</v>
      </c>
      <c r="F2" s="53" t="s">
        <v>59</v>
      </c>
      <c r="G2" s="139"/>
      <c r="H2" s="53" t="s">
        <v>60</v>
      </c>
      <c r="I2" s="139"/>
      <c r="J2" s="52" t="s">
        <v>67</v>
      </c>
      <c r="K2" s="52" t="s">
        <v>180</v>
      </c>
      <c r="L2" s="52" t="s">
        <v>123</v>
      </c>
      <c r="M2" s="52" t="s">
        <v>124</v>
      </c>
    </row>
    <row r="3" spans="2:13" x14ac:dyDescent="0.15">
      <c r="B3" s="56"/>
      <c r="C3" s="57"/>
      <c r="D3" s="55"/>
      <c r="E3" s="55"/>
      <c r="F3" s="54"/>
      <c r="G3" s="140"/>
      <c r="H3" s="54"/>
      <c r="I3" s="140"/>
      <c r="J3" s="58"/>
      <c r="K3" s="65"/>
      <c r="L3" s="65"/>
      <c r="M3" s="65"/>
    </row>
    <row r="4" spans="2:13" x14ac:dyDescent="0.15">
      <c r="B4" s="56"/>
      <c r="C4" s="57"/>
      <c r="D4" s="55" t="s">
        <v>25</v>
      </c>
      <c r="E4" s="55" t="s">
        <v>55</v>
      </c>
      <c r="F4" s="54" t="s">
        <v>154</v>
      </c>
      <c r="G4" s="140"/>
      <c r="H4" s="54" t="s">
        <v>235</v>
      </c>
      <c r="I4" s="140">
        <v>3</v>
      </c>
      <c r="J4" s="58" t="s">
        <v>69</v>
      </c>
      <c r="K4" s="65" t="s">
        <v>189</v>
      </c>
      <c r="L4" s="65" t="s">
        <v>190</v>
      </c>
      <c r="M4" s="65" t="s">
        <v>189</v>
      </c>
    </row>
    <row r="5" spans="2:13" x14ac:dyDescent="0.15">
      <c r="B5" s="56"/>
      <c r="C5" s="57"/>
      <c r="D5" s="55" t="s">
        <v>70</v>
      </c>
      <c r="E5" s="55" t="s">
        <v>56</v>
      </c>
      <c r="F5" s="54" t="s">
        <v>61</v>
      </c>
      <c r="G5" s="140">
        <v>2</v>
      </c>
      <c r="H5" s="54" t="s">
        <v>63</v>
      </c>
      <c r="I5" s="140">
        <v>2</v>
      </c>
      <c r="J5" s="58" t="s">
        <v>68</v>
      </c>
      <c r="K5" s="65" t="s">
        <v>179</v>
      </c>
      <c r="L5" s="65" t="s">
        <v>169</v>
      </c>
      <c r="M5" s="65" t="s">
        <v>179</v>
      </c>
    </row>
    <row r="6" spans="2:13" x14ac:dyDescent="0.15">
      <c r="B6" s="56"/>
      <c r="C6" s="57"/>
      <c r="D6" s="55" t="s">
        <v>52</v>
      </c>
      <c r="E6" s="55" t="s">
        <v>57</v>
      </c>
      <c r="F6" s="54" t="s">
        <v>62</v>
      </c>
      <c r="G6" s="140">
        <v>1</v>
      </c>
      <c r="H6" s="54" t="s">
        <v>64</v>
      </c>
      <c r="I6" s="140">
        <v>4</v>
      </c>
      <c r="J6" s="57"/>
      <c r="K6" s="65" t="s">
        <v>169</v>
      </c>
      <c r="M6" s="65" t="s">
        <v>169</v>
      </c>
    </row>
    <row r="7" spans="2:13" x14ac:dyDescent="0.15">
      <c r="B7" s="56"/>
      <c r="C7" s="57"/>
      <c r="D7" s="55" t="s">
        <v>53</v>
      </c>
      <c r="E7" s="55" t="s">
        <v>58</v>
      </c>
      <c r="F7" s="54" t="s">
        <v>97</v>
      </c>
      <c r="G7" s="140">
        <v>23</v>
      </c>
      <c r="H7" s="54" t="s">
        <v>65</v>
      </c>
      <c r="I7" s="140">
        <v>5</v>
      </c>
      <c r="J7" s="57"/>
    </row>
    <row r="8" spans="2:13" x14ac:dyDescent="0.15">
      <c r="B8" s="56"/>
      <c r="C8" s="57"/>
      <c r="D8" s="57"/>
      <c r="E8" s="55" t="s">
        <v>188</v>
      </c>
      <c r="F8" s="57"/>
      <c r="G8" s="57"/>
      <c r="H8" s="54" t="s">
        <v>66</v>
      </c>
      <c r="I8" s="140">
        <v>1</v>
      </c>
      <c r="J8" s="57"/>
    </row>
    <row r="9" spans="2:13" x14ac:dyDescent="0.15">
      <c r="B9" s="56"/>
      <c r="C9" s="57"/>
      <c r="D9" s="57"/>
      <c r="E9" s="55" t="s">
        <v>156</v>
      </c>
      <c r="H9" s="54" t="s">
        <v>97</v>
      </c>
      <c r="I9" s="140">
        <v>33</v>
      </c>
      <c r="J9" s="57"/>
    </row>
    <row r="10" spans="2:13" x14ac:dyDescent="0.15">
      <c r="B10" s="56"/>
      <c r="C10" s="57"/>
      <c r="D10" s="57"/>
      <c r="E10" s="55" t="s">
        <v>155</v>
      </c>
      <c r="F10" s="57"/>
      <c r="G10" s="57"/>
      <c r="H10" s="57"/>
      <c r="I10" s="57"/>
      <c r="J10" s="57"/>
    </row>
    <row r="11" spans="2:13" x14ac:dyDescent="0.15">
      <c r="B11" s="56"/>
      <c r="C11" s="57"/>
      <c r="D11" s="57"/>
      <c r="E11" s="55" t="s">
        <v>196</v>
      </c>
      <c r="F11" s="57"/>
      <c r="G11" s="57"/>
      <c r="H11" s="57"/>
      <c r="I11" s="57"/>
      <c r="J11" s="57"/>
    </row>
    <row r="12" spans="2:13" x14ac:dyDescent="0.15">
      <c r="B12" s="56"/>
      <c r="C12" s="57"/>
      <c r="D12" s="57"/>
      <c r="E12" s="55" t="s">
        <v>178</v>
      </c>
      <c r="H12" s="57"/>
      <c r="I12" s="57"/>
    </row>
    <row r="13" spans="2:13" x14ac:dyDescent="0.15">
      <c r="B13" s="56"/>
      <c r="C13" s="57"/>
      <c r="D13" s="57"/>
      <c r="E13" s="55" t="s">
        <v>166</v>
      </c>
      <c r="H13" s="57"/>
      <c r="I13" s="57"/>
    </row>
    <row r="14" spans="2:13" x14ac:dyDescent="0.15">
      <c r="E14" s="55" t="s">
        <v>167</v>
      </c>
    </row>
    <row r="15" spans="2:13" x14ac:dyDescent="0.15">
      <c r="E15" s="55" t="s">
        <v>197</v>
      </c>
    </row>
    <row r="16" spans="2:13" x14ac:dyDescent="0.15">
      <c r="E16" s="55" t="s">
        <v>168</v>
      </c>
    </row>
    <row r="17" spans="2:5" x14ac:dyDescent="0.15">
      <c r="E17" s="55" t="s">
        <v>201</v>
      </c>
    </row>
    <row r="18" spans="2:5" x14ac:dyDescent="0.15">
      <c r="E18" s="55" t="s">
        <v>202</v>
      </c>
    </row>
    <row r="19" spans="2:5" x14ac:dyDescent="0.15">
      <c r="E19" s="55" t="s">
        <v>203</v>
      </c>
    </row>
    <row r="20" spans="2:5" x14ac:dyDescent="0.15">
      <c r="E20" s="55" t="s">
        <v>204</v>
      </c>
    </row>
    <row r="21" spans="2:5" x14ac:dyDescent="0.15">
      <c r="B21" s="99" t="s">
        <v>212</v>
      </c>
      <c r="E21" s="55" t="s">
        <v>205</v>
      </c>
    </row>
    <row r="22" spans="2:5" x14ac:dyDescent="0.15">
      <c r="B22" s="100" t="s">
        <v>158</v>
      </c>
      <c r="E22" s="55" t="s">
        <v>206</v>
      </c>
    </row>
    <row r="23" spans="2:5" x14ac:dyDescent="0.15">
      <c r="B23" s="100" t="s">
        <v>159</v>
      </c>
      <c r="E23" s="55" t="s">
        <v>207</v>
      </c>
    </row>
    <row r="24" spans="2:5" x14ac:dyDescent="0.15">
      <c r="E24" s="55" t="s">
        <v>208</v>
      </c>
    </row>
    <row r="25" spans="2:5" x14ac:dyDescent="0.15">
      <c r="B25" s="275" t="s">
        <v>160</v>
      </c>
      <c r="C25" s="275"/>
      <c r="E25" s="55" t="s">
        <v>209</v>
      </c>
    </row>
    <row r="26" spans="2:5" x14ac:dyDescent="0.15">
      <c r="B26" s="276" t="s">
        <v>212</v>
      </c>
      <c r="C26" s="277"/>
      <c r="E26" s="55" t="s">
        <v>184</v>
      </c>
    </row>
    <row r="27" spans="2:5" ht="9.75" customHeight="1" x14ac:dyDescent="0.15">
      <c r="B27" s="274" t="s">
        <v>161</v>
      </c>
      <c r="C27" s="274"/>
    </row>
    <row r="28" spans="2:5" x14ac:dyDescent="0.15">
      <c r="B28" s="274" t="s">
        <v>162</v>
      </c>
      <c r="C28" s="274"/>
    </row>
    <row r="29" spans="2:5" x14ac:dyDescent="0.15">
      <c r="B29" s="274" t="s">
        <v>163</v>
      </c>
      <c r="C29" s="274"/>
    </row>
    <row r="30" spans="2:5" x14ac:dyDescent="0.15">
      <c r="B30" s="274" t="s">
        <v>164</v>
      </c>
      <c r="C30" s="274"/>
    </row>
    <row r="31" spans="2:5" x14ac:dyDescent="0.15">
      <c r="B31" s="274" t="s">
        <v>165</v>
      </c>
      <c r="C31" s="274"/>
    </row>
  </sheetData>
  <sheetProtection algorithmName="SHA-512" hashValue="dsAmGB3oF1hOppXc5Jc9KwbgmxyEahNiGL/DK/zZqVeA9BTTbbJ9tFDKsgbe4vW8Wpu4fiqsv+Er8KlK3bcKGA==" saltValue="53EK0IfqkY39mqKHlobibw==" spinCount="100000" sheet="1" objects="1" scenarios="1"/>
  <mergeCells count="7">
    <mergeCell ref="B29:C29"/>
    <mergeCell ref="B30:C30"/>
    <mergeCell ref="B31:C31"/>
    <mergeCell ref="B25:C25"/>
    <mergeCell ref="B26:C26"/>
    <mergeCell ref="B27:C27"/>
    <mergeCell ref="B28:C28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7</vt:i4>
      </vt:variant>
    </vt:vector>
  </HeadingPairs>
  <TitlesOfParts>
    <vt:vector size="9" baseType="lpstr">
      <vt:lpstr>登録申込書【工事】</vt:lpstr>
      <vt:lpstr>list</vt:lpstr>
      <vt:lpstr>登録申込書【工事】!Print_Area</vt:lpstr>
      <vt:lpstr>工事種別</vt:lpstr>
      <vt:lpstr>事務所名</vt:lpstr>
      <vt:lpstr>受注者職位</vt:lpstr>
      <vt:lpstr>電子納品種別</vt:lpstr>
      <vt:lpstr>発注者職位</vt:lpstr>
      <vt:lpstr>発注年度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2023-09-21T04:26:27Z</cp:lastPrinted>
  <dcterms:created xsi:type="dcterms:W3CDTF">1997-01-08T22:48:59Z</dcterms:created>
  <dcterms:modified xsi:type="dcterms:W3CDTF">2025-05-16T05:58:48Z</dcterms:modified>
</cp:coreProperties>
</file>